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All Games" sheetId="1" r:id="rId1"/>
    <sheet name="Career Stats" sheetId="2" r:id="rId2"/>
    <sheet name="Player x Alley" sheetId="3" r:id="rId3"/>
    <sheet name="Legs" sheetId="4" r:id="rId4"/>
    <sheet name="Team Results" sheetId="5" r:id="rId5"/>
  </sheets>
  <definedNames>
    <definedName name="_xlnm._FilterDatabase" localSheetId="0">'All Games'!A1:Q1124</definedName>
    <definedName name="_xlnm._FilterDatabase" localSheetId="1">'Career Stats'!A1:P21</definedName>
    <definedName name="_xlnm._FilterDatabase" localSheetId="2">'Player x Alley'!A1:G901</definedName>
    <definedName name="_xlnm._FilterDatabase" localSheetId="3">'Legs'!A1:J8985</definedName>
    <definedName name="_xlnm._FilterDatabase" localSheetId="4">'Team Results'!A1:J144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3">
    <numFmt numFmtId="56" formatCode="&quot;上午/下午 &quot;hh&quot;時&quot;mm&quot;分&quot;ss&quot;秒 &quot;"/>
    <numFmt numFmtId="60" formatCode="dd/mm/yyyy"/>
    <numFmt numFmtId="61" formatCode="£#,##0.00"/>
  </numFmts>
  <fonts count="2">
    <font>
      <sz val="12"/>
      <color theme="1"/>
      <name val="Calibri"/>
      <family val="2"/>
      <scheme val="minor"/>
    </font>
    <font>
      <b/>
      <sz val="12"/>
      <color rgb="FFFFFFFF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C6D9F1"/>
        <bgColor indexed="64"/>
      </patternFill>
    </fill>
    <fill>
      <patternFill patternType="solid">
        <fgColor rgb="FFFCD5B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 applyNumberFormat="1"/>
    <xf numFmtId="60" fontId="0" fillId="0" borderId="0" xfId="0" applyNumberFormat="1"/>
    <xf numFmtId="61" fontId="0" fillId="0" borderId="0" xfId="0" applyNumberFormat="1"/>
    <xf numFmtId="2" fontId="0" fillId="0" borderId="0" xfId="0" applyNumberFormat="1"/>
    <xf numFmtId="0" fontId="1" fillId="2" borderId="0" xfId="0" applyFont="1" applyFill="1"/>
    <xf numFmtId="0" fontId="0" fillId="3" borderId="0" xfId="0" applyFill="1"/>
    <xf numFmtId="0" fontId="0" fillId="4" borderId="0" xfId="0" applyFill="1"/>
    <xf numFmtId="61" fontId="0" fillId="3" borderId="0" xfId="0" applyNumberFormat="1" applyFill="1"/>
    <xf numFmtId="2" fontId="0" fillId="5" borderId="0" xfId="0" applyNumberFormat="1" applyFill="1"/>
    <xf numFmtId="61" fontId="0" fillId="5" borderId="0" xfId="0" applyNumberFormat="1" applyFill="1"/>
    <xf numFmtId="2" fontId="0" fillId="3" borderId="0" xfId="0" applyNumberFormat="1" applyFill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1124"/>
  <sheetViews>
    <sheetView workbookViewId="0">
      <pane ySplit="1" topLeftCell="A2" activePane="bottomLeft" state="frozen"/>
    </sheetView>
  </sheetViews>
  <cols>
    <col min="1" max="1" width="12.83203125" customWidth="1"/>
    <col min="2" max="2" width="6.83203125" customWidth="1"/>
    <col min="3" max="3" width="11.83203125" customWidth="1"/>
    <col min="4" max="4" width="8.83203125" customWidth="1"/>
    <col min="5" max="5" width="20.83203125" customWidth="1"/>
    <col min="6" max="6" width="18.83203125" customWidth="1"/>
    <col min="7" max="7" width="12.83203125" customWidth="1"/>
    <col min="8" max="8" width="7.83203125" customWidth="1"/>
    <col min="9" max="9" width="7.83203125" customWidth="1"/>
    <col min="10" max="10" width="8.83203125" customWidth="1"/>
    <col min="11" max="11" width="9.83203125" customWidth="1"/>
    <col min="12" max="12" width="9.83203125" customWidth="1"/>
    <col min="13" max="13" width="13.83203125" customWidth="1"/>
    <col min="14" max="14" width="8.83203125" customWidth="1"/>
    <col min="15" max="15" width="8.83203125" customWidth="1"/>
    <col min="16" max="16" width="11.83203125" customWidth="1"/>
    <col min="17" max="17" width="11.83203125" customWidth="1"/>
  </cols>
  <sheetData>
    <row r="1">
      <c r="A1" t="str" s="4">
        <v>Season</v>
      </c>
      <c r="B1" t="str" s="4">
        <v>Game</v>
      </c>
      <c r="C1" t="str" s="4">
        <v>Date</v>
      </c>
      <c r="D1" t="str" s="4">
        <v>Venue</v>
      </c>
      <c r="E1" t="str" s="4">
        <v>Alley</v>
      </c>
      <c r="F1" t="str" s="4">
        <v>Opponent</v>
      </c>
      <c r="G1" t="str" s="4">
        <v>Player</v>
      </c>
      <c r="H1" t="str" s="4">
        <v>Score</v>
      </c>
      <c r="I1" t="str" s="4">
        <v>Ticks</v>
      </c>
      <c r="J1" t="str" s="4">
        <v>Spares</v>
      </c>
      <c r="K1" t="str" s="4">
        <v>Fines</v>
      </c>
      <c r="L1" t="str" s="4">
        <v>Sunshine</v>
      </c>
      <c r="M1" t="str" s="4">
        <v>Missed Single</v>
      </c>
      <c r="N1" t="str" s="4">
        <v>Flopper</v>
      </c>
      <c r="O1" t="str" s="4">
        <v>Spare 9</v>
      </c>
      <c r="P1" t="str" s="4">
        <v>Team Total</v>
      </c>
      <c r="Q1" t="str" s="4">
        <v>Opp Total</v>
      </c>
    </row>
    <row r="2">
      <c r="A2" t="str">
        <v>2019-2020</v>
      </c>
      <c r="B2">
        <v>1</v>
      </c>
      <c r="C2" s="1" t="str">
        <v>2019-09-13</v>
      </c>
      <c r="D2" t="str" s="5">
        <v>Home</v>
      </c>
      <c r="E2" t="str" s="5">
        <v>Maltsters</v>
      </c>
      <c r="F2" t="str" s="5">
        <v>Flying Bolts</v>
      </c>
      <c r="G2" t="str" s="6">
        <v>Batch</v>
      </c>
      <c r="H2" s="5">
        <v>49</v>
      </c>
      <c r="I2" s="5">
        <v>3</v>
      </c>
      <c r="J2" s="5">
        <v>0</v>
      </c>
      <c r="K2" s="7">
        <v>0.6000000000000001</v>
      </c>
      <c r="P2" s="5">
        <v>433</v>
      </c>
      <c r="Q2" s="5">
        <v>468</v>
      </c>
    </row>
    <row r="3">
      <c r="A3" t="str">
        <v>2019-2020</v>
      </c>
      <c r="B3">
        <v>1</v>
      </c>
      <c r="C3" s="1" t="str">
        <v>2019-09-13</v>
      </c>
      <c r="D3" t="str" s="5">
        <v>Home</v>
      </c>
      <c r="E3" t="str" s="5">
        <v>Maltsters</v>
      </c>
      <c r="F3" t="str" s="5">
        <v>Flying Bolts</v>
      </c>
      <c r="G3" t="str" s="6">
        <v>Chris P</v>
      </c>
      <c r="H3" s="5">
        <v>62</v>
      </c>
      <c r="I3" s="5">
        <v>4</v>
      </c>
      <c r="J3" s="5">
        <v>0</v>
      </c>
      <c r="K3" s="7">
        <v>0.8</v>
      </c>
      <c r="P3" s="5">
        <v>433</v>
      </c>
      <c r="Q3" s="5">
        <v>468</v>
      </c>
    </row>
    <row r="4">
      <c r="A4" t="str">
        <v>2019-2020</v>
      </c>
      <c r="B4">
        <v>1</v>
      </c>
      <c r="C4" s="1" t="str">
        <v>2019-09-13</v>
      </c>
      <c r="D4" t="str" s="5">
        <v>Home</v>
      </c>
      <c r="E4" t="str" s="5">
        <v>Maltsters</v>
      </c>
      <c r="F4" t="str" s="5">
        <v>Flying Bolts</v>
      </c>
      <c r="G4" t="str" s="6">
        <v>Dave</v>
      </c>
      <c r="H4" s="5">
        <v>44</v>
      </c>
      <c r="I4" s="5">
        <v>6</v>
      </c>
      <c r="J4" s="5">
        <v>0</v>
      </c>
      <c r="K4" s="7">
        <v>0.7000000000000001</v>
      </c>
      <c r="P4" s="5">
        <v>433</v>
      </c>
      <c r="Q4" s="5">
        <v>468</v>
      </c>
    </row>
    <row r="5">
      <c r="A5" t="str">
        <v>2019-2020</v>
      </c>
      <c r="B5">
        <v>1</v>
      </c>
      <c r="C5" s="1" t="str">
        <v>2019-09-13</v>
      </c>
      <c r="D5" t="str" s="5">
        <v>Home</v>
      </c>
      <c r="E5" t="str" s="5">
        <v>Maltsters</v>
      </c>
      <c r="F5" t="str" s="5">
        <v>Flying Bolts</v>
      </c>
      <c r="G5" t="str" s="6">
        <v>Fran</v>
      </c>
      <c r="H5" s="5">
        <v>60</v>
      </c>
      <c r="I5" s="5">
        <v>5</v>
      </c>
      <c r="J5" s="5">
        <v>1</v>
      </c>
      <c r="K5" s="7">
        <v>0.30000000000000004</v>
      </c>
      <c r="P5" s="5">
        <v>433</v>
      </c>
      <c r="Q5" s="5">
        <v>468</v>
      </c>
    </row>
    <row r="6">
      <c r="A6" t="str">
        <v>2019-2020</v>
      </c>
      <c r="B6">
        <v>1</v>
      </c>
      <c r="C6" s="1" t="str">
        <v>2019-09-13</v>
      </c>
      <c r="D6" t="str" s="5">
        <v>Home</v>
      </c>
      <c r="E6" t="str" s="5">
        <v>Maltsters</v>
      </c>
      <c r="F6" t="str" s="5">
        <v>Flying Bolts</v>
      </c>
      <c r="G6" t="str" s="6">
        <v>Mario</v>
      </c>
      <c r="H6" s="5">
        <v>66</v>
      </c>
      <c r="I6" s="5">
        <v>2</v>
      </c>
      <c r="J6" s="5">
        <v>1</v>
      </c>
      <c r="K6" s="7">
        <v>0.20000000000000004</v>
      </c>
      <c r="P6" s="5">
        <v>433</v>
      </c>
      <c r="Q6" s="5">
        <v>468</v>
      </c>
    </row>
    <row r="7">
      <c r="A7" t="str">
        <v>2019-2020</v>
      </c>
      <c r="B7">
        <v>1</v>
      </c>
      <c r="C7" s="1" t="str">
        <v>2019-09-13</v>
      </c>
      <c r="D7" t="str" s="5">
        <v>Home</v>
      </c>
      <c r="E7" t="str" s="5">
        <v>Maltsters</v>
      </c>
      <c r="F7" t="str" s="5">
        <v>Flying Bolts</v>
      </c>
      <c r="G7" t="str" s="6">
        <v>Nudger</v>
      </c>
      <c r="H7" s="5">
        <v>58</v>
      </c>
      <c r="I7" s="5">
        <v>4</v>
      </c>
      <c r="J7" s="5">
        <v>0</v>
      </c>
      <c r="K7" s="7">
        <v>0.30000000000000004</v>
      </c>
      <c r="P7" s="5">
        <v>433</v>
      </c>
      <c r="Q7" s="5">
        <v>468</v>
      </c>
    </row>
    <row r="8">
      <c r="A8" t="str">
        <v>2019-2020</v>
      </c>
      <c r="B8">
        <v>1</v>
      </c>
      <c r="C8" s="1" t="str">
        <v>2019-09-13</v>
      </c>
      <c r="D8" t="str" s="5">
        <v>Home</v>
      </c>
      <c r="E8" t="str" s="5">
        <v>Maltsters</v>
      </c>
      <c r="F8" t="str" s="5">
        <v>Flying Bolts</v>
      </c>
      <c r="G8" t="str" s="6">
        <v>Stan</v>
      </c>
      <c r="H8" s="5">
        <v>64</v>
      </c>
      <c r="I8" s="5">
        <v>5</v>
      </c>
      <c r="J8" s="5">
        <v>1</v>
      </c>
      <c r="K8" s="7">
        <v>0.30000000000000004</v>
      </c>
      <c r="P8" s="5">
        <v>433</v>
      </c>
      <c r="Q8" s="5">
        <v>468</v>
      </c>
    </row>
    <row r="9">
      <c r="A9" t="str">
        <v>2019-2020</v>
      </c>
      <c r="B9">
        <v>2</v>
      </c>
      <c r="C9" s="1" t="str">
        <v>2019-09-20</v>
      </c>
      <c r="D9" t="str" s="5">
        <v>Away</v>
      </c>
      <c r="E9" t="str" s="5">
        <v>Dog &amp; Donkey</v>
      </c>
      <c r="F9" t="str" s="5">
        <v>Survivors</v>
      </c>
      <c r="G9" t="str" s="6">
        <v>Batch</v>
      </c>
      <c r="H9" s="5">
        <v>57</v>
      </c>
      <c r="I9" s="5">
        <v>4</v>
      </c>
      <c r="J9" s="5">
        <v>0</v>
      </c>
      <c r="K9" s="7">
        <v>0.2</v>
      </c>
      <c r="P9" s="5">
        <v>452</v>
      </c>
      <c r="Q9" s="5">
        <v>447</v>
      </c>
    </row>
    <row r="10">
      <c r="A10" t="str">
        <v>2019-2020</v>
      </c>
      <c r="B10">
        <v>2</v>
      </c>
      <c r="C10" s="1" t="str">
        <v>2019-09-20</v>
      </c>
      <c r="D10" t="str" s="5">
        <v>Away</v>
      </c>
      <c r="E10" t="str" s="5">
        <v>Dog &amp; Donkey</v>
      </c>
      <c r="F10" t="str" s="5">
        <v>Survivors</v>
      </c>
      <c r="G10" t="str" s="6">
        <v>Dave</v>
      </c>
      <c r="H10" s="5">
        <v>53</v>
      </c>
      <c r="I10" s="5">
        <v>8</v>
      </c>
      <c r="J10" s="5">
        <v>0</v>
      </c>
      <c r="K10" s="7">
        <v>0.2</v>
      </c>
      <c r="P10" s="5">
        <v>452</v>
      </c>
      <c r="Q10" s="5">
        <v>447</v>
      </c>
    </row>
    <row r="11">
      <c r="A11" t="str">
        <v>2019-2020</v>
      </c>
      <c r="B11">
        <v>2</v>
      </c>
      <c r="C11" s="1" t="str">
        <v>2019-09-20</v>
      </c>
      <c r="D11" t="str" s="5">
        <v>Away</v>
      </c>
      <c r="E11" t="str" s="5">
        <v>Dog &amp; Donkey</v>
      </c>
      <c r="F11" t="str" s="5">
        <v>Survivors</v>
      </c>
      <c r="G11" t="str" s="6">
        <v>Fran</v>
      </c>
      <c r="H11" s="5">
        <v>66</v>
      </c>
      <c r="I11" s="5">
        <v>3</v>
      </c>
      <c r="J11" s="5">
        <v>1</v>
      </c>
      <c r="K11" s="7">
        <v>0.20000000000000004</v>
      </c>
      <c r="P11" s="5">
        <v>452</v>
      </c>
      <c r="Q11" s="5">
        <v>447</v>
      </c>
    </row>
    <row r="12">
      <c r="A12" t="str">
        <v>2019-2020</v>
      </c>
      <c r="B12">
        <v>2</v>
      </c>
      <c r="C12" s="1" t="str">
        <v>2019-09-20</v>
      </c>
      <c r="D12" t="str" s="5">
        <v>Away</v>
      </c>
      <c r="E12" t="str" s="5">
        <v>Dog &amp; Donkey</v>
      </c>
      <c r="F12" t="str" s="5">
        <v>Survivors</v>
      </c>
      <c r="G12" t="str" s="6">
        <v>Ghandi</v>
      </c>
      <c r="H12" s="5">
        <v>47</v>
      </c>
      <c r="I12" s="5">
        <v>6</v>
      </c>
      <c r="J12" s="5">
        <v>0</v>
      </c>
      <c r="K12" s="7">
        <v>0.30000000000000004</v>
      </c>
      <c r="P12" s="5">
        <v>452</v>
      </c>
      <c r="Q12" s="5">
        <v>447</v>
      </c>
    </row>
    <row r="13">
      <c r="A13" t="str">
        <v>2019-2020</v>
      </c>
      <c r="B13">
        <v>2</v>
      </c>
      <c r="C13" s="1" t="str">
        <v>2019-09-20</v>
      </c>
      <c r="D13" t="str" s="5">
        <v>Away</v>
      </c>
      <c r="E13" t="str" s="5">
        <v>Dog &amp; Donkey</v>
      </c>
      <c r="F13" t="str" s="5">
        <v>Survivors</v>
      </c>
      <c r="G13" t="str" s="6">
        <v>Mario</v>
      </c>
      <c r="H13" s="5">
        <v>64</v>
      </c>
      <c r="I13" s="5">
        <v>3</v>
      </c>
      <c r="J13" s="5">
        <v>0</v>
      </c>
      <c r="K13" s="7">
        <v>0.2</v>
      </c>
      <c r="P13" s="5">
        <v>452</v>
      </c>
      <c r="Q13" s="5">
        <v>447</v>
      </c>
    </row>
    <row r="14">
      <c r="A14" t="str">
        <v>2019-2020</v>
      </c>
      <c r="B14">
        <v>2</v>
      </c>
      <c r="C14" s="1" t="str">
        <v>2019-09-20</v>
      </c>
      <c r="D14" t="str" s="5">
        <v>Away</v>
      </c>
      <c r="E14" t="str" s="5">
        <v>Dog &amp; Donkey</v>
      </c>
      <c r="F14" t="str" s="5">
        <v>Survivors</v>
      </c>
      <c r="G14" t="str" s="6">
        <v>Matt</v>
      </c>
      <c r="H14" s="5">
        <v>56</v>
      </c>
      <c r="I14" s="5">
        <v>4</v>
      </c>
      <c r="J14" s="5">
        <v>0</v>
      </c>
      <c r="K14" s="7">
        <v>0.1</v>
      </c>
      <c r="P14" s="5">
        <v>452</v>
      </c>
      <c r="Q14" s="5">
        <v>447</v>
      </c>
    </row>
    <row r="15">
      <c r="A15" t="str">
        <v>2019-2020</v>
      </c>
      <c r="B15">
        <v>2</v>
      </c>
      <c r="C15" s="1" t="str">
        <v>2019-09-20</v>
      </c>
      <c r="D15" t="str" s="5">
        <v>Away</v>
      </c>
      <c r="E15" t="str" s="5">
        <v>Dog &amp; Donkey</v>
      </c>
      <c r="F15" t="str" s="5">
        <v>Survivors</v>
      </c>
      <c r="G15" t="str" s="6">
        <v>Nudger</v>
      </c>
      <c r="H15" s="5">
        <v>54</v>
      </c>
      <c r="I15" s="5">
        <v>6</v>
      </c>
      <c r="J15" s="5">
        <v>0</v>
      </c>
      <c r="K15" s="7">
        <v>0.7</v>
      </c>
      <c r="P15" s="5">
        <v>452</v>
      </c>
      <c r="Q15" s="5">
        <v>447</v>
      </c>
    </row>
    <row r="16">
      <c r="A16" t="str">
        <v>2019-2020</v>
      </c>
      <c r="B16">
        <v>2</v>
      </c>
      <c r="C16" s="1" t="str">
        <v>2019-09-20</v>
      </c>
      <c r="D16" t="str" s="5">
        <v>Away</v>
      </c>
      <c r="E16" t="str" s="5">
        <v>Dog &amp; Donkey</v>
      </c>
      <c r="F16" t="str" s="5">
        <v>Survivors</v>
      </c>
      <c r="G16" t="str" s="6">
        <v>Stan</v>
      </c>
      <c r="H16" s="5">
        <v>55</v>
      </c>
      <c r="I16" s="5">
        <v>8</v>
      </c>
      <c r="J16" s="5">
        <v>0</v>
      </c>
      <c r="K16" s="7">
        <v>0.2</v>
      </c>
      <c r="P16" s="5">
        <v>452</v>
      </c>
      <c r="Q16" s="5">
        <v>447</v>
      </c>
    </row>
    <row r="17">
      <c r="A17" t="str">
        <v>2019-2020</v>
      </c>
      <c r="B17">
        <v>3</v>
      </c>
      <c r="C17" s="1" t="str">
        <v>2019-09-26</v>
      </c>
      <c r="D17" t="str" s="5">
        <v>Home</v>
      </c>
      <c r="E17" t="str" s="5">
        <v>Maltsters</v>
      </c>
      <c r="F17" t="str" s="5">
        <v>Hawks</v>
      </c>
      <c r="G17" t="str" s="6">
        <v>Batch</v>
      </c>
      <c r="H17" s="5">
        <v>58</v>
      </c>
      <c r="I17" s="5">
        <v>5</v>
      </c>
      <c r="J17" s="5">
        <v>0</v>
      </c>
      <c r="K17" s="7">
        <v>0.2</v>
      </c>
      <c r="P17" s="5">
        <v>461</v>
      </c>
      <c r="Q17" s="5">
        <v>439</v>
      </c>
    </row>
    <row r="18">
      <c r="A18" t="str">
        <v>2019-2020</v>
      </c>
      <c r="B18">
        <v>3</v>
      </c>
      <c r="C18" s="1" t="str">
        <v>2019-09-26</v>
      </c>
      <c r="D18" t="str" s="5">
        <v>Home</v>
      </c>
      <c r="E18" t="str" s="5">
        <v>Maltsters</v>
      </c>
      <c r="F18" t="str" s="5">
        <v>Hawks</v>
      </c>
      <c r="G18" t="str" s="6">
        <v>Chris P</v>
      </c>
      <c r="H18" s="5">
        <v>56</v>
      </c>
      <c r="I18" s="5">
        <v>3</v>
      </c>
      <c r="J18" s="5">
        <v>0</v>
      </c>
      <c r="K18" s="7">
        <v>0.9</v>
      </c>
      <c r="P18" s="5">
        <v>461</v>
      </c>
      <c r="Q18" s="5">
        <v>439</v>
      </c>
    </row>
    <row r="19">
      <c r="A19" t="str">
        <v>2019-2020</v>
      </c>
      <c r="B19">
        <v>3</v>
      </c>
      <c r="C19" s="1" t="str">
        <v>2019-09-26</v>
      </c>
      <c r="D19" t="str" s="5">
        <v>Home</v>
      </c>
      <c r="E19" t="str" s="5">
        <v>Maltsters</v>
      </c>
      <c r="F19" t="str" s="5">
        <v>Hawks</v>
      </c>
      <c r="G19" t="str" s="6">
        <v>Damer</v>
      </c>
      <c r="H19" s="5">
        <v>59</v>
      </c>
      <c r="I19" s="5">
        <v>4</v>
      </c>
      <c r="J19" s="5">
        <v>0</v>
      </c>
      <c r="K19" s="7">
        <v>0.2</v>
      </c>
      <c r="P19" s="5">
        <v>461</v>
      </c>
      <c r="Q19" s="5">
        <v>439</v>
      </c>
    </row>
    <row r="20">
      <c r="A20" t="str">
        <v>2019-2020</v>
      </c>
      <c r="B20">
        <v>3</v>
      </c>
      <c r="C20" s="1" t="str">
        <v>2019-09-26</v>
      </c>
      <c r="D20" t="str" s="5">
        <v>Home</v>
      </c>
      <c r="E20" t="str" s="5">
        <v>Maltsters</v>
      </c>
      <c r="F20" t="str" s="5">
        <v>Hawks</v>
      </c>
      <c r="G20" t="str" s="6">
        <v>Diver</v>
      </c>
      <c r="H20" s="5">
        <v>60</v>
      </c>
      <c r="I20" s="5">
        <v>1</v>
      </c>
      <c r="J20" s="5">
        <v>0</v>
      </c>
      <c r="K20" s="7">
        <v>0.2</v>
      </c>
      <c r="P20" s="5">
        <v>461</v>
      </c>
      <c r="Q20" s="5">
        <v>439</v>
      </c>
    </row>
    <row r="21">
      <c r="A21" t="str">
        <v>2019-2020</v>
      </c>
      <c r="B21">
        <v>3</v>
      </c>
      <c r="C21" s="1" t="str">
        <v>2019-09-26</v>
      </c>
      <c r="D21" t="str" s="5">
        <v>Home</v>
      </c>
      <c r="E21" t="str" s="5">
        <v>Maltsters</v>
      </c>
      <c r="F21" t="str" s="5">
        <v>Hawks</v>
      </c>
      <c r="G21" t="str" s="6">
        <v>Fran</v>
      </c>
      <c r="H21" s="5">
        <v>50</v>
      </c>
      <c r="I21" s="5">
        <v>8</v>
      </c>
      <c r="J21" s="5">
        <v>1</v>
      </c>
      <c r="K21" s="7">
        <v>0.9</v>
      </c>
      <c r="P21" s="5">
        <v>461</v>
      </c>
      <c r="Q21" s="5">
        <v>439</v>
      </c>
    </row>
    <row r="22">
      <c r="A22" t="str">
        <v>2019-2020</v>
      </c>
      <c r="B22">
        <v>3</v>
      </c>
      <c r="C22" s="1" t="str">
        <v>2019-09-26</v>
      </c>
      <c r="D22" t="str" s="5">
        <v>Home</v>
      </c>
      <c r="E22" t="str" s="5">
        <v>Maltsters</v>
      </c>
      <c r="F22" t="str" s="5">
        <v>Hawks</v>
      </c>
      <c r="G22" t="str" s="6">
        <v>Mario</v>
      </c>
      <c r="H22" s="5">
        <v>66</v>
      </c>
      <c r="I22" s="5">
        <v>4</v>
      </c>
      <c r="J22" s="5">
        <v>1</v>
      </c>
      <c r="K22" s="7">
        <v>0.20000000000000004</v>
      </c>
      <c r="P22" s="5">
        <v>461</v>
      </c>
      <c r="Q22" s="5">
        <v>439</v>
      </c>
    </row>
    <row r="23">
      <c r="A23" t="str">
        <v>2019-2020</v>
      </c>
      <c r="B23">
        <v>3</v>
      </c>
      <c r="C23" s="1" t="str">
        <v>2019-09-26</v>
      </c>
      <c r="D23" t="str" s="5">
        <v>Home</v>
      </c>
      <c r="E23" t="str" s="5">
        <v>Maltsters</v>
      </c>
      <c r="F23" t="str" s="5">
        <v>Hawks</v>
      </c>
      <c r="G23" t="str" s="6">
        <v>Nudger</v>
      </c>
      <c r="H23" s="5">
        <v>57</v>
      </c>
      <c r="I23" s="5">
        <v>5</v>
      </c>
      <c r="J23" s="5">
        <v>0</v>
      </c>
      <c r="K23" s="7">
        <v>0.30000000000000004</v>
      </c>
      <c r="P23" s="5">
        <v>461</v>
      </c>
      <c r="Q23" s="5">
        <v>439</v>
      </c>
    </row>
    <row r="24">
      <c r="A24" t="str">
        <v>2019-2020</v>
      </c>
      <c r="B24">
        <v>3</v>
      </c>
      <c r="C24" s="1" t="str">
        <v>2019-09-26</v>
      </c>
      <c r="D24" t="str" s="5">
        <v>Home</v>
      </c>
      <c r="E24" t="str" s="5">
        <v>Maltsters</v>
      </c>
      <c r="F24" t="str" s="5">
        <v>Hawks</v>
      </c>
      <c r="G24" t="str" s="6">
        <v>Stan</v>
      </c>
      <c r="H24" s="5">
        <v>55</v>
      </c>
      <c r="I24" s="5">
        <v>2</v>
      </c>
      <c r="J24" s="5">
        <v>0</v>
      </c>
      <c r="K24" s="7">
        <v>0.2</v>
      </c>
      <c r="P24" s="5">
        <v>461</v>
      </c>
      <c r="Q24" s="5">
        <v>439</v>
      </c>
    </row>
    <row r="25">
      <c r="A25" t="str">
        <v>2019-2020</v>
      </c>
      <c r="B25">
        <v>4</v>
      </c>
      <c r="C25" s="1" t="str">
        <v>2019-10-02</v>
      </c>
      <c r="D25" t="str" s="5">
        <v>Away</v>
      </c>
      <c r="E25" t="str" s="5">
        <v>Exmouth FC</v>
      </c>
      <c r="F25" t="str" s="5">
        <v>Creamies</v>
      </c>
      <c r="G25" t="str" s="6">
        <v>Batch</v>
      </c>
      <c r="H25" s="5">
        <v>59</v>
      </c>
      <c r="I25" s="5">
        <v>3</v>
      </c>
      <c r="J25" s="5">
        <v>1</v>
      </c>
      <c r="K25" s="7">
        <v>0.4</v>
      </c>
      <c r="P25" s="5">
        <v>461</v>
      </c>
      <c r="Q25" s="5">
        <v>514</v>
      </c>
    </row>
    <row r="26">
      <c r="A26" t="str">
        <v>2019-2020</v>
      </c>
      <c r="B26">
        <v>4</v>
      </c>
      <c r="C26" s="1" t="str">
        <v>2019-10-02</v>
      </c>
      <c r="D26" t="str" s="5">
        <v>Away</v>
      </c>
      <c r="E26" t="str" s="5">
        <v>Exmouth FC</v>
      </c>
      <c r="F26" t="str" s="5">
        <v>Creamies</v>
      </c>
      <c r="G26" t="str" s="6">
        <v>Chris P</v>
      </c>
      <c r="H26" s="5">
        <v>47</v>
      </c>
      <c r="I26" s="5">
        <v>9</v>
      </c>
      <c r="J26" s="5">
        <v>0</v>
      </c>
      <c r="K26" s="7">
        <v>0.7000000000000001</v>
      </c>
      <c r="P26" s="5">
        <v>461</v>
      </c>
      <c r="Q26" s="5">
        <v>514</v>
      </c>
    </row>
    <row r="27">
      <c r="A27" t="str">
        <v>2019-2020</v>
      </c>
      <c r="B27">
        <v>4</v>
      </c>
      <c r="C27" s="1" t="str">
        <v>2019-10-02</v>
      </c>
      <c r="D27" t="str" s="5">
        <v>Away</v>
      </c>
      <c r="E27" t="str" s="5">
        <v>Exmouth FC</v>
      </c>
      <c r="F27" t="str" s="5">
        <v>Creamies</v>
      </c>
      <c r="G27" t="str" s="6">
        <v>Damer</v>
      </c>
      <c r="H27" s="5">
        <v>63</v>
      </c>
      <c r="I27" s="5">
        <v>5</v>
      </c>
      <c r="J27" s="5">
        <v>1</v>
      </c>
      <c r="K27" s="7">
        <v>0.4</v>
      </c>
      <c r="P27" s="5">
        <v>461</v>
      </c>
      <c r="Q27" s="5">
        <v>514</v>
      </c>
    </row>
    <row r="28">
      <c r="A28" t="str">
        <v>2019-2020</v>
      </c>
      <c r="B28">
        <v>4</v>
      </c>
      <c r="C28" s="1" t="str">
        <v>2019-10-02</v>
      </c>
      <c r="D28" t="str" s="5">
        <v>Away</v>
      </c>
      <c r="E28" t="str" s="5">
        <v>Exmouth FC</v>
      </c>
      <c r="F28" t="str" s="5">
        <v>Creamies</v>
      </c>
      <c r="G28" t="str" s="6">
        <v>Dave</v>
      </c>
      <c r="H28" s="5">
        <v>54</v>
      </c>
      <c r="I28" s="5">
        <v>7</v>
      </c>
      <c r="J28" s="5">
        <v>0</v>
      </c>
      <c r="K28" s="7">
        <v>0.4</v>
      </c>
      <c r="P28" s="5">
        <v>461</v>
      </c>
      <c r="Q28" s="5">
        <v>514</v>
      </c>
    </row>
    <row r="29">
      <c r="A29" t="str">
        <v>2019-2020</v>
      </c>
      <c r="B29">
        <v>4</v>
      </c>
      <c r="C29" s="1" t="str">
        <v>2019-10-02</v>
      </c>
      <c r="D29" t="str" s="5">
        <v>Away</v>
      </c>
      <c r="E29" t="str" s="5">
        <v>Exmouth FC</v>
      </c>
      <c r="F29" t="str" s="5">
        <v>Creamies</v>
      </c>
      <c r="G29" t="str" s="6">
        <v>Diver</v>
      </c>
      <c r="H29" s="5">
        <v>64</v>
      </c>
      <c r="I29" s="5">
        <v>4</v>
      </c>
      <c r="J29" s="5">
        <v>1</v>
      </c>
      <c r="K29" s="7">
        <v>0.4</v>
      </c>
      <c r="P29" s="5">
        <v>461</v>
      </c>
      <c r="Q29" s="5">
        <v>514</v>
      </c>
    </row>
    <row r="30">
      <c r="A30" t="str">
        <v>2019-2020</v>
      </c>
      <c r="B30">
        <v>4</v>
      </c>
      <c r="C30" s="1" t="str">
        <v>2019-10-02</v>
      </c>
      <c r="D30" t="str" s="5">
        <v>Away</v>
      </c>
      <c r="E30" t="str" s="5">
        <v>Exmouth FC</v>
      </c>
      <c r="F30" t="str" s="5">
        <v>Creamies</v>
      </c>
      <c r="G30" t="str" s="6">
        <v>Mario</v>
      </c>
      <c r="H30" s="5">
        <v>64</v>
      </c>
      <c r="I30" s="5">
        <v>3</v>
      </c>
      <c r="J30" s="5">
        <v>1</v>
      </c>
      <c r="K30" s="7">
        <v>0.30000000000000004</v>
      </c>
      <c r="P30" s="5">
        <v>461</v>
      </c>
      <c r="Q30" s="5">
        <v>514</v>
      </c>
    </row>
    <row r="31">
      <c r="A31" t="str">
        <v>2019-2020</v>
      </c>
      <c r="B31">
        <v>4</v>
      </c>
      <c r="C31" s="1" t="str">
        <v>2019-10-02</v>
      </c>
      <c r="D31" t="str" s="5">
        <v>Away</v>
      </c>
      <c r="E31" t="str" s="5">
        <v>Exmouth FC</v>
      </c>
      <c r="F31" t="str" s="5">
        <v>Creamies</v>
      </c>
      <c r="G31" t="str" s="6">
        <v>Matt</v>
      </c>
      <c r="H31" s="5">
        <v>55</v>
      </c>
      <c r="I31" s="5">
        <v>5</v>
      </c>
      <c r="J31" s="5">
        <v>0</v>
      </c>
      <c r="K31" s="7">
        <v>0.6000000000000001</v>
      </c>
      <c r="P31" s="5">
        <v>461</v>
      </c>
      <c r="Q31" s="5">
        <v>514</v>
      </c>
    </row>
    <row r="32">
      <c r="A32" t="str">
        <v>2019-2020</v>
      </c>
      <c r="B32">
        <v>4</v>
      </c>
      <c r="C32" s="1" t="str">
        <v>2019-10-02</v>
      </c>
      <c r="D32" t="str" s="5">
        <v>Away</v>
      </c>
      <c r="E32" t="str" s="5">
        <v>Exmouth FC</v>
      </c>
      <c r="F32" t="str" s="5">
        <v>Creamies</v>
      </c>
      <c r="G32" t="str" s="6">
        <v>Snowy</v>
      </c>
      <c r="H32" s="5">
        <v>55</v>
      </c>
      <c r="I32" s="5">
        <v>5</v>
      </c>
      <c r="J32" s="5">
        <v>0</v>
      </c>
      <c r="K32" s="7">
        <v>0.6000000000000001</v>
      </c>
      <c r="P32" s="5">
        <v>461</v>
      </c>
      <c r="Q32" s="5">
        <v>514</v>
      </c>
    </row>
    <row r="33">
      <c r="A33" t="str">
        <v>2019-2020</v>
      </c>
      <c r="B33">
        <v>5</v>
      </c>
      <c r="C33" s="1" t="str">
        <v>2019-10-10</v>
      </c>
      <c r="D33" t="str" s="5">
        <v>Home</v>
      </c>
      <c r="E33" t="str" s="5">
        <v>Maltsters</v>
      </c>
      <c r="F33" t="str" s="5">
        <v>Rolle Rebels</v>
      </c>
      <c r="G33" t="str" s="6">
        <v>Batch</v>
      </c>
      <c r="H33" s="5">
        <v>50</v>
      </c>
      <c r="I33" s="5">
        <v>7</v>
      </c>
      <c r="J33" s="5">
        <v>0</v>
      </c>
      <c r="K33" s="7">
        <v>0.7000000000000001</v>
      </c>
      <c r="P33" s="5">
        <v>419</v>
      </c>
      <c r="Q33" s="5">
        <v>436</v>
      </c>
    </row>
    <row r="34">
      <c r="A34" t="str">
        <v>2019-2020</v>
      </c>
      <c r="B34">
        <v>5</v>
      </c>
      <c r="C34" s="1" t="str">
        <v>2019-10-10</v>
      </c>
      <c r="D34" t="str" s="5">
        <v>Home</v>
      </c>
      <c r="E34" t="str" s="5">
        <v>Maltsters</v>
      </c>
      <c r="F34" t="str" s="5">
        <v>Rolle Rebels</v>
      </c>
      <c r="G34" t="str" s="6">
        <v>Damer</v>
      </c>
      <c r="H34" s="5">
        <v>56</v>
      </c>
      <c r="I34" s="5">
        <v>6</v>
      </c>
      <c r="J34" s="5">
        <v>0</v>
      </c>
      <c r="K34" s="7">
        <v>0.30000000000000004</v>
      </c>
      <c r="P34" s="5">
        <v>419</v>
      </c>
      <c r="Q34" s="5">
        <v>436</v>
      </c>
    </row>
    <row r="35">
      <c r="A35" t="str">
        <v>2019-2020</v>
      </c>
      <c r="B35">
        <v>5</v>
      </c>
      <c r="C35" s="1" t="str">
        <v>2019-10-10</v>
      </c>
      <c r="D35" t="str" s="5">
        <v>Home</v>
      </c>
      <c r="E35" t="str" s="5">
        <v>Maltsters</v>
      </c>
      <c r="F35" t="str" s="5">
        <v>Rolle Rebels</v>
      </c>
      <c r="G35" t="str" s="6">
        <v>Fran</v>
      </c>
      <c r="H35" s="5">
        <v>54</v>
      </c>
      <c r="I35" s="5">
        <v>4</v>
      </c>
      <c r="J35" s="5">
        <v>0</v>
      </c>
      <c r="K35" s="7">
        <v>0.6000000000000001</v>
      </c>
      <c r="P35" s="5">
        <v>419</v>
      </c>
      <c r="Q35" s="5">
        <v>436</v>
      </c>
    </row>
    <row r="36">
      <c r="A36" t="str">
        <v>2019-2020</v>
      </c>
      <c r="B36">
        <v>5</v>
      </c>
      <c r="C36" s="1" t="str">
        <v>2019-10-10</v>
      </c>
      <c r="D36" t="str" s="5">
        <v>Home</v>
      </c>
      <c r="E36" t="str" s="5">
        <v>Maltsters</v>
      </c>
      <c r="F36" t="str" s="5">
        <v>Rolle Rebels</v>
      </c>
      <c r="G36" t="str" s="6">
        <v>Ghandi</v>
      </c>
      <c r="H36" s="5">
        <v>60</v>
      </c>
      <c r="I36" s="5">
        <v>7</v>
      </c>
      <c r="J36" s="5">
        <v>0</v>
      </c>
      <c r="K36" s="7">
        <v>0.30000000000000004</v>
      </c>
      <c r="P36" s="5">
        <v>419</v>
      </c>
      <c r="Q36" s="5">
        <v>436</v>
      </c>
    </row>
    <row r="37">
      <c r="A37" t="str">
        <v>2019-2020</v>
      </c>
      <c r="B37">
        <v>5</v>
      </c>
      <c r="C37" s="1" t="str">
        <v>2019-10-10</v>
      </c>
      <c r="D37" t="str" s="5">
        <v>Home</v>
      </c>
      <c r="E37" t="str" s="5">
        <v>Maltsters</v>
      </c>
      <c r="F37" t="str" s="5">
        <v>Rolle Rebels</v>
      </c>
      <c r="G37" t="str" s="6">
        <v>Mario</v>
      </c>
      <c r="H37" s="5">
        <v>62</v>
      </c>
      <c r="I37" s="5">
        <v>4</v>
      </c>
      <c r="J37" s="5">
        <v>2</v>
      </c>
      <c r="K37" s="7">
        <v>0.30000000000000004</v>
      </c>
      <c r="P37" s="5">
        <v>419</v>
      </c>
      <c r="Q37" s="5">
        <v>436</v>
      </c>
    </row>
    <row r="38">
      <c r="A38" t="str">
        <v>2019-2020</v>
      </c>
      <c r="B38">
        <v>5</v>
      </c>
      <c r="C38" s="1" t="str">
        <v>2019-10-10</v>
      </c>
      <c r="D38" t="str" s="5">
        <v>Home</v>
      </c>
      <c r="E38" t="str" s="5">
        <v>Maltsters</v>
      </c>
      <c r="F38" t="str" s="5">
        <v>Rolle Rebels</v>
      </c>
      <c r="G38" t="str" s="6">
        <v>Nudger</v>
      </c>
      <c r="H38" s="5">
        <v>53</v>
      </c>
      <c r="I38" s="5">
        <v>6</v>
      </c>
      <c r="J38" s="5">
        <v>0</v>
      </c>
      <c r="K38" s="7">
        <v>0.5</v>
      </c>
      <c r="P38" s="5">
        <v>419</v>
      </c>
      <c r="Q38" s="5">
        <v>436</v>
      </c>
    </row>
    <row r="39">
      <c r="A39" t="str">
        <v>2019-2020</v>
      </c>
      <c r="B39">
        <v>5</v>
      </c>
      <c r="C39" s="1" t="str">
        <v>2019-10-10</v>
      </c>
      <c r="D39" t="str" s="5">
        <v>Home</v>
      </c>
      <c r="E39" t="str" s="5">
        <v>Maltsters</v>
      </c>
      <c r="F39" t="str" s="5">
        <v>Rolle Rebels</v>
      </c>
      <c r="G39" t="str" s="6">
        <v>Stan</v>
      </c>
      <c r="H39" s="5">
        <v>50</v>
      </c>
      <c r="I39" s="5">
        <v>5</v>
      </c>
      <c r="J39" s="5">
        <v>1</v>
      </c>
      <c r="K39" s="7">
        <v>0.5</v>
      </c>
      <c r="P39" s="5">
        <v>419</v>
      </c>
      <c r="Q39" s="5">
        <v>436</v>
      </c>
    </row>
    <row r="40">
      <c r="A40" t="str">
        <v>2019-2020</v>
      </c>
      <c r="B40">
        <v>6</v>
      </c>
      <c r="C40" s="1" t="str">
        <v>2019-10-17</v>
      </c>
      <c r="D40" t="str" s="5">
        <v>Home</v>
      </c>
      <c r="E40" t="str" s="5">
        <v>Maltsters</v>
      </c>
      <c r="F40" t="str" s="5">
        <v>Spuddlers</v>
      </c>
      <c r="G40" t="str" s="6">
        <v>Batch</v>
      </c>
      <c r="H40" s="5">
        <v>52</v>
      </c>
      <c r="I40" s="5">
        <v>5</v>
      </c>
      <c r="J40" s="5">
        <v>0</v>
      </c>
      <c r="K40" s="7">
        <v>0.5</v>
      </c>
      <c r="P40" s="5">
        <v>390</v>
      </c>
      <c r="Q40" s="5">
        <v>440</v>
      </c>
    </row>
    <row r="41">
      <c r="A41" t="str">
        <v>2019-2020</v>
      </c>
      <c r="B41">
        <v>6</v>
      </c>
      <c r="C41" s="1" t="str">
        <v>2019-10-17</v>
      </c>
      <c r="D41" t="str" s="5">
        <v>Home</v>
      </c>
      <c r="E41" t="str" s="5">
        <v>Maltsters</v>
      </c>
      <c r="F41" t="str" s="5">
        <v>Spuddlers</v>
      </c>
      <c r="G41" t="str" s="6">
        <v>Dave</v>
      </c>
      <c r="H41" s="5">
        <v>52</v>
      </c>
      <c r="I41" s="5">
        <v>6</v>
      </c>
      <c r="J41" s="5">
        <v>0</v>
      </c>
      <c r="K41" s="7">
        <v>0.4</v>
      </c>
      <c r="P41" s="5">
        <v>390</v>
      </c>
      <c r="Q41" s="5">
        <v>440</v>
      </c>
    </row>
    <row r="42">
      <c r="A42" t="str">
        <v>2019-2020</v>
      </c>
      <c r="B42">
        <v>6</v>
      </c>
      <c r="C42" s="1" t="str">
        <v>2019-10-17</v>
      </c>
      <c r="D42" t="str" s="5">
        <v>Home</v>
      </c>
      <c r="E42" t="str" s="5">
        <v>Maltsters</v>
      </c>
      <c r="F42" t="str" s="5">
        <v>Spuddlers</v>
      </c>
      <c r="G42" t="str" s="6">
        <v>Fran</v>
      </c>
      <c r="H42" s="5">
        <v>57</v>
      </c>
      <c r="I42" s="5">
        <v>5</v>
      </c>
      <c r="J42" s="5">
        <v>1</v>
      </c>
      <c r="K42" s="7">
        <v>0.20000000000000004</v>
      </c>
      <c r="P42" s="5">
        <v>390</v>
      </c>
      <c r="Q42" s="5">
        <v>440</v>
      </c>
    </row>
    <row r="43">
      <c r="A43" t="str">
        <v>2019-2020</v>
      </c>
      <c r="B43">
        <v>6</v>
      </c>
      <c r="C43" s="1" t="str">
        <v>2019-10-17</v>
      </c>
      <c r="D43" t="str" s="5">
        <v>Home</v>
      </c>
      <c r="E43" t="str" s="5">
        <v>Maltsters</v>
      </c>
      <c r="F43" t="str" s="5">
        <v>Spuddlers</v>
      </c>
      <c r="G43" t="str" s="6">
        <v>Ghandi</v>
      </c>
      <c r="H43" s="5">
        <v>51</v>
      </c>
      <c r="I43" s="5">
        <v>8</v>
      </c>
      <c r="J43" s="5">
        <v>1</v>
      </c>
      <c r="K43" s="7">
        <v>0.5000000000000001</v>
      </c>
      <c r="P43" s="5">
        <v>390</v>
      </c>
      <c r="Q43" s="5">
        <v>440</v>
      </c>
    </row>
    <row r="44">
      <c r="A44" t="str">
        <v>2019-2020</v>
      </c>
      <c r="B44">
        <v>6</v>
      </c>
      <c r="C44" s="1" t="str">
        <v>2019-10-17</v>
      </c>
      <c r="D44" t="str" s="5">
        <v>Home</v>
      </c>
      <c r="E44" t="str" s="5">
        <v>Maltsters</v>
      </c>
      <c r="F44" t="str" s="5">
        <v>Spuddlers</v>
      </c>
      <c r="G44" t="str" s="6">
        <v>Nudger</v>
      </c>
      <c r="H44" s="5">
        <v>50</v>
      </c>
      <c r="I44" s="5">
        <v>6</v>
      </c>
      <c r="J44" s="5">
        <v>0</v>
      </c>
      <c r="K44" s="7">
        <v>0.4</v>
      </c>
      <c r="P44" s="5">
        <v>390</v>
      </c>
      <c r="Q44" s="5">
        <v>440</v>
      </c>
    </row>
    <row r="45">
      <c r="A45" t="str">
        <v>2019-2020</v>
      </c>
      <c r="B45">
        <v>6</v>
      </c>
      <c r="C45" s="1" t="str">
        <v>2019-10-17</v>
      </c>
      <c r="D45" t="str" s="5">
        <v>Home</v>
      </c>
      <c r="E45" t="str" s="5">
        <v>Maltsters</v>
      </c>
      <c r="F45" t="str" s="5">
        <v>Spuddlers</v>
      </c>
      <c r="G45" t="str" s="6">
        <v>Sally</v>
      </c>
      <c r="H45" s="5">
        <v>46</v>
      </c>
      <c r="I45" s="5">
        <v>10</v>
      </c>
      <c r="J45" s="5">
        <v>0</v>
      </c>
      <c r="K45" s="7">
        <v>0.7</v>
      </c>
      <c r="P45" s="5">
        <v>390</v>
      </c>
      <c r="Q45" s="5">
        <v>440</v>
      </c>
    </row>
    <row r="46">
      <c r="A46" t="str">
        <v>2019-2020</v>
      </c>
      <c r="B46">
        <v>6</v>
      </c>
      <c r="C46" s="1" t="str">
        <v>2019-10-17</v>
      </c>
      <c r="D46" t="str" s="5">
        <v>Home</v>
      </c>
      <c r="E46" t="str" s="5">
        <v>Maltsters</v>
      </c>
      <c r="F46" t="str" s="5">
        <v>Spuddlers</v>
      </c>
      <c r="G46" t="str" s="6">
        <v>Snowy</v>
      </c>
      <c r="H46" s="5">
        <v>59</v>
      </c>
      <c r="I46" s="5">
        <v>4</v>
      </c>
      <c r="J46" s="5">
        <v>0</v>
      </c>
      <c r="K46" s="7">
        <v>0.7</v>
      </c>
      <c r="P46" s="5">
        <v>390</v>
      </c>
      <c r="Q46" s="5">
        <v>440</v>
      </c>
    </row>
    <row r="47">
      <c r="A47" t="str">
        <v>2019-2020</v>
      </c>
      <c r="B47">
        <v>7</v>
      </c>
      <c r="C47" s="1" t="str">
        <v>2019-10-24</v>
      </c>
      <c r="D47" t="str" s="5">
        <v>Away</v>
      </c>
      <c r="E47" t="str" s="5">
        <v>Budleigh FC</v>
      </c>
      <c r="F47" t="str" s="5">
        <v>Robins</v>
      </c>
      <c r="G47" t="str" s="6">
        <v>Batch</v>
      </c>
      <c r="H47" s="5">
        <v>49</v>
      </c>
      <c r="I47" s="5">
        <v>9</v>
      </c>
      <c r="J47" s="5">
        <v>0</v>
      </c>
      <c r="K47" s="7">
        <v>0.2</v>
      </c>
      <c r="P47" s="5">
        <v>437</v>
      </c>
      <c r="Q47" s="5">
        <v>460</v>
      </c>
    </row>
    <row r="48">
      <c r="A48" t="str">
        <v>2019-2020</v>
      </c>
      <c r="B48">
        <v>7</v>
      </c>
      <c r="C48" s="1" t="str">
        <v>2019-10-24</v>
      </c>
      <c r="D48" t="str" s="5">
        <v>Away</v>
      </c>
      <c r="E48" t="str" s="5">
        <v>Budleigh FC</v>
      </c>
      <c r="F48" t="str" s="5">
        <v>Robins</v>
      </c>
      <c r="G48" t="str" s="6">
        <v>Chris P</v>
      </c>
      <c r="H48" s="5">
        <v>61</v>
      </c>
      <c r="I48" s="5">
        <v>2</v>
      </c>
      <c r="J48" s="5">
        <v>0</v>
      </c>
      <c r="K48" s="7">
        <v>0</v>
      </c>
      <c r="P48" s="5">
        <v>437</v>
      </c>
      <c r="Q48" s="5">
        <v>460</v>
      </c>
    </row>
    <row r="49">
      <c r="A49" t="str">
        <v>2019-2020</v>
      </c>
      <c r="B49">
        <v>7</v>
      </c>
      <c r="C49" s="1" t="str">
        <v>2019-10-24</v>
      </c>
      <c r="D49" t="str" s="5">
        <v>Away</v>
      </c>
      <c r="E49" t="str" s="5">
        <v>Budleigh FC</v>
      </c>
      <c r="F49" t="str" s="5">
        <v>Robins</v>
      </c>
      <c r="G49" t="str" s="6">
        <v>Damer</v>
      </c>
      <c r="H49" s="5">
        <v>51</v>
      </c>
      <c r="I49" s="5">
        <v>5</v>
      </c>
      <c r="J49" s="5">
        <v>0</v>
      </c>
      <c r="K49" s="7">
        <v>0.2</v>
      </c>
      <c r="P49" s="5">
        <v>437</v>
      </c>
      <c r="Q49" s="5">
        <v>460</v>
      </c>
    </row>
    <row r="50">
      <c r="A50" t="str">
        <v>2019-2020</v>
      </c>
      <c r="B50">
        <v>7</v>
      </c>
      <c r="C50" s="1" t="str">
        <v>2019-10-24</v>
      </c>
      <c r="D50" t="str" s="5">
        <v>Away</v>
      </c>
      <c r="E50" t="str" s="5">
        <v>Budleigh FC</v>
      </c>
      <c r="F50" t="str" s="5">
        <v>Robins</v>
      </c>
      <c r="G50" t="str" s="6">
        <v>Dave</v>
      </c>
      <c r="H50" s="5">
        <v>55</v>
      </c>
      <c r="I50" s="5">
        <v>5</v>
      </c>
      <c r="J50" s="5">
        <v>0</v>
      </c>
      <c r="K50" s="7">
        <v>0.1</v>
      </c>
      <c r="P50" s="5">
        <v>437</v>
      </c>
      <c r="Q50" s="5">
        <v>460</v>
      </c>
    </row>
    <row r="51">
      <c r="A51" t="str">
        <v>2019-2020</v>
      </c>
      <c r="B51">
        <v>7</v>
      </c>
      <c r="C51" s="1" t="str">
        <v>2019-10-24</v>
      </c>
      <c r="D51" t="str" s="5">
        <v>Away</v>
      </c>
      <c r="E51" t="str" s="5">
        <v>Budleigh FC</v>
      </c>
      <c r="F51" t="str" s="5">
        <v>Robins</v>
      </c>
      <c r="G51" t="str" s="6">
        <v>Diver</v>
      </c>
      <c r="H51" s="5">
        <v>61</v>
      </c>
      <c r="I51" s="5">
        <v>5</v>
      </c>
      <c r="J51" s="5">
        <v>0</v>
      </c>
      <c r="K51" s="7">
        <v>0.6</v>
      </c>
      <c r="P51" s="5">
        <v>437</v>
      </c>
      <c r="Q51" s="5">
        <v>460</v>
      </c>
    </row>
    <row r="52">
      <c r="A52" t="str">
        <v>2019-2020</v>
      </c>
      <c r="B52">
        <v>7</v>
      </c>
      <c r="C52" s="1" t="str">
        <v>2019-10-24</v>
      </c>
      <c r="D52" t="str" s="5">
        <v>Away</v>
      </c>
      <c r="E52" t="str" s="5">
        <v>Budleigh FC</v>
      </c>
      <c r="F52" t="str" s="5">
        <v>Robins</v>
      </c>
      <c r="G52" t="str" s="6">
        <v>Fran</v>
      </c>
      <c r="H52" s="5">
        <v>44</v>
      </c>
      <c r="I52" s="5">
        <v>7</v>
      </c>
      <c r="J52" s="5">
        <v>0</v>
      </c>
      <c r="K52" s="7">
        <v>0.6000000000000001</v>
      </c>
      <c r="P52" s="5">
        <v>437</v>
      </c>
      <c r="Q52" s="5">
        <v>460</v>
      </c>
    </row>
    <row r="53">
      <c r="A53" t="str">
        <v>2019-2020</v>
      </c>
      <c r="B53">
        <v>7</v>
      </c>
      <c r="C53" s="1" t="str">
        <v>2019-10-24</v>
      </c>
      <c r="D53" t="str" s="5">
        <v>Away</v>
      </c>
      <c r="E53" t="str" s="5">
        <v>Budleigh FC</v>
      </c>
      <c r="F53" t="str" s="5">
        <v>Robins</v>
      </c>
      <c r="G53" t="str" s="6">
        <v>Mario</v>
      </c>
      <c r="H53" s="5">
        <v>56</v>
      </c>
      <c r="I53" s="5">
        <v>6</v>
      </c>
      <c r="J53" s="5">
        <v>0</v>
      </c>
      <c r="K53" s="7">
        <v>0.1</v>
      </c>
      <c r="P53" s="5">
        <v>437</v>
      </c>
      <c r="Q53" s="5">
        <v>460</v>
      </c>
    </row>
    <row r="54">
      <c r="A54" t="str">
        <v>2019-2020</v>
      </c>
      <c r="B54">
        <v>7</v>
      </c>
      <c r="C54" s="1" t="str">
        <v>2019-10-24</v>
      </c>
      <c r="D54" t="str" s="5">
        <v>Away</v>
      </c>
      <c r="E54" t="str" s="5">
        <v>Budleigh FC</v>
      </c>
      <c r="F54" t="str" s="5">
        <v>Robins</v>
      </c>
      <c r="G54" t="str" s="6">
        <v>Nudger</v>
      </c>
      <c r="H54" s="5">
        <v>60</v>
      </c>
      <c r="I54" s="5">
        <v>3</v>
      </c>
      <c r="J54" s="5">
        <v>0</v>
      </c>
      <c r="K54" s="7">
        <v>0.1</v>
      </c>
      <c r="P54" s="5">
        <v>437</v>
      </c>
      <c r="Q54" s="5">
        <v>460</v>
      </c>
    </row>
    <row r="55">
      <c r="A55" t="str">
        <v>2019-2020</v>
      </c>
      <c r="B55">
        <v>8</v>
      </c>
      <c r="C55" s="1" t="str">
        <v>2019-10-31</v>
      </c>
      <c r="D55" t="str" s="5">
        <v>Home</v>
      </c>
      <c r="E55" t="str" s="5">
        <v>Maltsters</v>
      </c>
      <c r="F55" t="str" s="5">
        <v>Raleigh Boys</v>
      </c>
      <c r="G55" t="str" s="6">
        <v>Chris P</v>
      </c>
      <c r="H55" s="5">
        <v>49</v>
      </c>
      <c r="I55" s="5">
        <v>8</v>
      </c>
      <c r="J55" s="5">
        <v>0</v>
      </c>
      <c r="K55" s="7">
        <v>1.1</v>
      </c>
      <c r="P55" s="5">
        <v>438</v>
      </c>
      <c r="Q55" s="5">
        <v>448</v>
      </c>
    </row>
    <row r="56">
      <c r="A56" t="str">
        <v>2019-2020</v>
      </c>
      <c r="B56">
        <v>8</v>
      </c>
      <c r="C56" s="1" t="str">
        <v>2019-10-31</v>
      </c>
      <c r="D56" t="str" s="5">
        <v>Home</v>
      </c>
      <c r="E56" t="str" s="5">
        <v>Maltsters</v>
      </c>
      <c r="F56" t="str" s="5">
        <v>Raleigh Boys</v>
      </c>
      <c r="G56" t="str" s="6">
        <v>Dave</v>
      </c>
      <c r="H56" s="5">
        <v>53</v>
      </c>
      <c r="I56" s="5">
        <v>6</v>
      </c>
      <c r="J56" s="5">
        <v>0</v>
      </c>
      <c r="K56" s="7">
        <v>0.6000000000000001</v>
      </c>
      <c r="P56" s="5">
        <v>438</v>
      </c>
      <c r="Q56" s="5">
        <v>448</v>
      </c>
    </row>
    <row r="57">
      <c r="A57" t="str">
        <v>2019-2020</v>
      </c>
      <c r="B57">
        <v>8</v>
      </c>
      <c r="C57" s="1" t="str">
        <v>2019-10-31</v>
      </c>
      <c r="D57" t="str" s="5">
        <v>Home</v>
      </c>
      <c r="E57" t="str" s="5">
        <v>Maltsters</v>
      </c>
      <c r="F57" t="str" s="5">
        <v>Raleigh Boys</v>
      </c>
      <c r="G57" t="str" s="6">
        <v>Diver</v>
      </c>
      <c r="H57" s="5">
        <v>70</v>
      </c>
      <c r="I57" s="5">
        <v>2</v>
      </c>
      <c r="J57" s="5">
        <v>1</v>
      </c>
      <c r="K57" s="7">
        <v>0.30000000000000004</v>
      </c>
      <c r="P57" s="5">
        <v>438</v>
      </c>
      <c r="Q57" s="5">
        <v>448</v>
      </c>
    </row>
    <row r="58">
      <c r="A58" t="str">
        <v>2019-2020</v>
      </c>
      <c r="B58">
        <v>8</v>
      </c>
      <c r="C58" s="1" t="str">
        <v>2019-10-31</v>
      </c>
      <c r="D58" t="str" s="5">
        <v>Home</v>
      </c>
      <c r="E58" t="str" s="5">
        <v>Maltsters</v>
      </c>
      <c r="F58" t="str" s="5">
        <v>Raleigh Boys</v>
      </c>
      <c r="G58" t="str" s="6">
        <v>Mario</v>
      </c>
      <c r="H58" s="5">
        <v>51</v>
      </c>
      <c r="I58" s="5">
        <v>6</v>
      </c>
      <c r="J58" s="5">
        <v>0</v>
      </c>
      <c r="K58" s="7">
        <v>0.5</v>
      </c>
      <c r="P58" s="5">
        <v>438</v>
      </c>
      <c r="Q58" s="5">
        <v>448</v>
      </c>
    </row>
    <row r="59">
      <c r="A59" t="str">
        <v>2019-2020</v>
      </c>
      <c r="B59">
        <v>8</v>
      </c>
      <c r="C59" s="1" t="str">
        <v>2019-10-31</v>
      </c>
      <c r="D59" t="str" s="5">
        <v>Home</v>
      </c>
      <c r="E59" t="str" s="5">
        <v>Maltsters</v>
      </c>
      <c r="F59" t="str" s="5">
        <v>Raleigh Boys</v>
      </c>
      <c r="G59" t="str" s="6">
        <v>Matt</v>
      </c>
      <c r="H59" s="5">
        <v>42</v>
      </c>
      <c r="I59" s="5">
        <v>11</v>
      </c>
      <c r="J59" s="5">
        <v>0</v>
      </c>
      <c r="K59" s="7">
        <v>1.4000000000000001</v>
      </c>
      <c r="P59" s="5">
        <v>438</v>
      </c>
      <c r="Q59" s="5">
        <v>448</v>
      </c>
    </row>
    <row r="60">
      <c r="A60" t="str">
        <v>2019-2020</v>
      </c>
      <c r="B60">
        <v>8</v>
      </c>
      <c r="C60" s="1" t="str">
        <v>2019-10-31</v>
      </c>
      <c r="D60" t="str" s="5">
        <v>Home</v>
      </c>
      <c r="E60" t="str" s="5">
        <v>Maltsters</v>
      </c>
      <c r="F60" t="str" s="5">
        <v>Raleigh Boys</v>
      </c>
      <c r="G60" t="str" s="6">
        <v>Nudger</v>
      </c>
      <c r="H60" s="5">
        <v>60</v>
      </c>
      <c r="I60" s="5">
        <v>4</v>
      </c>
      <c r="J60" s="5">
        <v>1</v>
      </c>
      <c r="K60" s="7">
        <v>0.5000000000000001</v>
      </c>
      <c r="P60" s="5">
        <v>438</v>
      </c>
      <c r="Q60" s="5">
        <v>448</v>
      </c>
    </row>
    <row r="61">
      <c r="A61" t="str">
        <v>2019-2020</v>
      </c>
      <c r="B61">
        <v>8</v>
      </c>
      <c r="C61" s="1" t="str">
        <v>2019-10-31</v>
      </c>
      <c r="D61" t="str" s="5">
        <v>Home</v>
      </c>
      <c r="E61" t="str" s="5">
        <v>Maltsters</v>
      </c>
      <c r="F61" t="str" s="5">
        <v>Raleigh Boys</v>
      </c>
      <c r="G61" t="str" s="6">
        <v>Snowy</v>
      </c>
      <c r="H61" s="5">
        <v>54</v>
      </c>
      <c r="I61" s="5">
        <v>5</v>
      </c>
      <c r="J61" s="5">
        <v>1</v>
      </c>
      <c r="K61" s="7">
        <v>0.5</v>
      </c>
      <c r="P61" s="5">
        <v>438</v>
      </c>
      <c r="Q61" s="5">
        <v>448</v>
      </c>
    </row>
    <row r="62">
      <c r="A62" t="str">
        <v>2019-2020</v>
      </c>
      <c r="B62">
        <v>8</v>
      </c>
      <c r="C62" s="1" t="str">
        <v>2019-10-31</v>
      </c>
      <c r="D62" t="str" s="5">
        <v>Home</v>
      </c>
      <c r="E62" t="str" s="5">
        <v>Maltsters</v>
      </c>
      <c r="F62" t="str" s="5">
        <v>Raleigh Boys</v>
      </c>
      <c r="G62" t="str" s="6">
        <v>Stan</v>
      </c>
      <c r="H62" s="5">
        <v>59</v>
      </c>
      <c r="I62" s="5">
        <v>5</v>
      </c>
      <c r="J62" s="5">
        <v>1</v>
      </c>
      <c r="K62" s="7">
        <v>1</v>
      </c>
      <c r="P62" s="5">
        <v>438</v>
      </c>
      <c r="Q62" s="5">
        <v>448</v>
      </c>
    </row>
    <row r="63">
      <c r="A63" t="str">
        <v>2019-2020</v>
      </c>
      <c r="B63">
        <v>9</v>
      </c>
      <c r="C63" s="1" t="str">
        <v>2019-11-06</v>
      </c>
      <c r="D63" t="str" s="5">
        <v>Cup</v>
      </c>
      <c r="E63" t="str" s="5">
        <v>Exmouth FC</v>
      </c>
      <c r="F63" t="str" s="5">
        <v>Creamies</v>
      </c>
      <c r="G63" t="str" s="6">
        <v>Batch</v>
      </c>
      <c r="H63" s="5">
        <v>66</v>
      </c>
      <c r="I63" s="5">
        <v>5</v>
      </c>
      <c r="J63" s="5">
        <v>1</v>
      </c>
      <c r="K63" s="7">
        <v>0.30000000000000004</v>
      </c>
      <c r="P63" s="5">
        <v>460</v>
      </c>
      <c r="Q63" s="5">
        <v>492</v>
      </c>
    </row>
    <row r="64">
      <c r="A64" t="str">
        <v>2019-2020</v>
      </c>
      <c r="B64">
        <v>9</v>
      </c>
      <c r="C64" s="1" t="str">
        <v>2019-11-06</v>
      </c>
      <c r="D64" t="str" s="5">
        <v>Cup</v>
      </c>
      <c r="E64" t="str" s="5">
        <v>Exmouth FC</v>
      </c>
      <c r="F64" t="str" s="5">
        <v>Creamies</v>
      </c>
      <c r="G64" t="str" s="6">
        <v>Damer</v>
      </c>
      <c r="H64" s="5">
        <v>57</v>
      </c>
      <c r="I64" s="5">
        <v>4</v>
      </c>
      <c r="J64" s="5">
        <v>0</v>
      </c>
      <c r="K64" s="7">
        <v>0.4</v>
      </c>
      <c r="P64" s="5">
        <v>460</v>
      </c>
      <c r="Q64" s="5">
        <v>492</v>
      </c>
    </row>
    <row r="65">
      <c r="A65" t="str">
        <v>2019-2020</v>
      </c>
      <c r="B65">
        <v>9</v>
      </c>
      <c r="C65" s="1" t="str">
        <v>2019-11-06</v>
      </c>
      <c r="D65" t="str" s="5">
        <v>Cup</v>
      </c>
      <c r="E65" t="str" s="5">
        <v>Exmouth FC</v>
      </c>
      <c r="F65" t="str" s="5">
        <v>Creamies</v>
      </c>
      <c r="G65" t="str" s="6">
        <v>Diver</v>
      </c>
      <c r="H65" s="5">
        <v>56</v>
      </c>
      <c r="I65" s="5">
        <v>3</v>
      </c>
      <c r="J65" s="5">
        <v>0</v>
      </c>
      <c r="K65" s="7">
        <v>0.30000000000000004</v>
      </c>
      <c r="P65" s="5">
        <v>460</v>
      </c>
      <c r="Q65" s="5">
        <v>492</v>
      </c>
    </row>
    <row r="66">
      <c r="A66" t="str">
        <v>2019-2020</v>
      </c>
      <c r="B66">
        <v>9</v>
      </c>
      <c r="C66" s="1" t="str">
        <v>2019-11-06</v>
      </c>
      <c r="D66" t="str" s="5">
        <v>Cup</v>
      </c>
      <c r="E66" t="str" s="5">
        <v>Exmouth FC</v>
      </c>
      <c r="F66" t="str" s="5">
        <v>Creamies</v>
      </c>
      <c r="G66" t="str" s="6">
        <v>Fran</v>
      </c>
      <c r="H66" s="5">
        <v>50</v>
      </c>
      <c r="I66" s="5">
        <v>6</v>
      </c>
      <c r="J66" s="5">
        <v>0</v>
      </c>
      <c r="K66" s="7">
        <v>0.5</v>
      </c>
      <c r="P66" s="5">
        <v>460</v>
      </c>
      <c r="Q66" s="5">
        <v>492</v>
      </c>
    </row>
    <row r="67">
      <c r="A67" t="str">
        <v>2019-2020</v>
      </c>
      <c r="B67">
        <v>9</v>
      </c>
      <c r="C67" s="1" t="str">
        <v>2019-11-06</v>
      </c>
      <c r="D67" t="str" s="5">
        <v>Cup</v>
      </c>
      <c r="E67" t="str" s="5">
        <v>Exmouth FC</v>
      </c>
      <c r="F67" t="str" s="5">
        <v>Creamies</v>
      </c>
      <c r="G67" t="str" s="6">
        <v>Mario</v>
      </c>
      <c r="H67" s="5">
        <v>55</v>
      </c>
      <c r="I67" s="5">
        <v>6</v>
      </c>
      <c r="J67" s="5">
        <v>0</v>
      </c>
      <c r="K67" s="7">
        <v>0.30000000000000004</v>
      </c>
      <c r="P67" s="5">
        <v>460</v>
      </c>
      <c r="Q67" s="5">
        <v>492</v>
      </c>
    </row>
    <row r="68">
      <c r="A68" t="str">
        <v>2019-2020</v>
      </c>
      <c r="B68">
        <v>9</v>
      </c>
      <c r="C68" s="1" t="str">
        <v>2019-11-06</v>
      </c>
      <c r="D68" t="str" s="5">
        <v>Cup</v>
      </c>
      <c r="E68" t="str" s="5">
        <v>Exmouth FC</v>
      </c>
      <c r="F68" t="str" s="5">
        <v>Creamies</v>
      </c>
      <c r="G68" t="str" s="6">
        <v>Nudger</v>
      </c>
      <c r="H68" s="5">
        <v>60</v>
      </c>
      <c r="I68" s="5">
        <v>4</v>
      </c>
      <c r="J68" s="5">
        <v>1</v>
      </c>
      <c r="K68" s="7">
        <v>0.30000000000000004</v>
      </c>
      <c r="P68" s="5">
        <v>460</v>
      </c>
      <c r="Q68" s="5">
        <v>492</v>
      </c>
    </row>
    <row r="69">
      <c r="A69" t="str">
        <v>2019-2020</v>
      </c>
      <c r="B69">
        <v>9</v>
      </c>
      <c r="C69" s="1" t="str">
        <v>2019-11-06</v>
      </c>
      <c r="D69" t="str" s="5">
        <v>Cup</v>
      </c>
      <c r="E69" t="str" s="5">
        <v>Exmouth FC</v>
      </c>
      <c r="F69" t="str" s="5">
        <v>Creamies</v>
      </c>
      <c r="G69" t="str" s="6">
        <v>Snowy</v>
      </c>
      <c r="H69" s="5">
        <v>59</v>
      </c>
      <c r="I69" s="5">
        <v>4</v>
      </c>
      <c r="J69" s="5">
        <v>1</v>
      </c>
      <c r="K69" s="7">
        <v>0.4</v>
      </c>
      <c r="P69" s="5">
        <v>460</v>
      </c>
      <c r="Q69" s="5">
        <v>492</v>
      </c>
    </row>
    <row r="70">
      <c r="A70" t="str">
        <v>2019-2020</v>
      </c>
      <c r="B70">
        <v>9</v>
      </c>
      <c r="C70" s="1" t="str">
        <v>2019-11-06</v>
      </c>
      <c r="D70" t="str" s="5">
        <v>Cup</v>
      </c>
      <c r="E70" t="str" s="5">
        <v>Exmouth FC</v>
      </c>
      <c r="F70" t="str" s="5">
        <v>Creamies</v>
      </c>
      <c r="G70" t="str" s="6">
        <v>Stan</v>
      </c>
      <c r="H70" s="5">
        <v>57</v>
      </c>
      <c r="I70" s="5">
        <v>5</v>
      </c>
      <c r="J70" s="5">
        <v>0</v>
      </c>
      <c r="K70" s="7">
        <v>0.6000000000000001</v>
      </c>
      <c r="P70" s="5">
        <v>460</v>
      </c>
      <c r="Q70" s="5">
        <v>492</v>
      </c>
    </row>
    <row r="71">
      <c r="A71" t="str">
        <v>2019-2020</v>
      </c>
      <c r="B71">
        <v>10</v>
      </c>
      <c r="C71" s="1" t="str">
        <v>2019-11-13</v>
      </c>
      <c r="D71" t="str" s="5">
        <v>Away</v>
      </c>
      <c r="E71" t="str" s="5">
        <v>Ottery FC</v>
      </c>
      <c r="F71" t="str" s="5">
        <v>Loose Cannons</v>
      </c>
      <c r="G71" t="str" s="6">
        <v>Batch</v>
      </c>
      <c r="H71" s="5">
        <v>58</v>
      </c>
      <c r="I71" s="5">
        <v>6</v>
      </c>
      <c r="J71" s="5">
        <v>0</v>
      </c>
      <c r="K71" s="7">
        <v>0.2</v>
      </c>
      <c r="P71" s="5">
        <v>437</v>
      </c>
      <c r="Q71" s="5">
        <v>477</v>
      </c>
    </row>
    <row r="72">
      <c r="A72" t="str">
        <v>2019-2020</v>
      </c>
      <c r="B72">
        <v>10</v>
      </c>
      <c r="C72" s="1" t="str">
        <v>2019-11-13</v>
      </c>
      <c r="D72" t="str" s="5">
        <v>Away</v>
      </c>
      <c r="E72" t="str" s="5">
        <v>Ottery FC</v>
      </c>
      <c r="F72" t="str" s="5">
        <v>Loose Cannons</v>
      </c>
      <c r="G72" t="str" s="6">
        <v>Dave</v>
      </c>
      <c r="H72" s="5">
        <v>53</v>
      </c>
      <c r="I72" s="5">
        <v>4</v>
      </c>
      <c r="J72" s="5">
        <v>1</v>
      </c>
      <c r="K72" s="7">
        <v>0.30000000000000004</v>
      </c>
      <c r="P72" s="5">
        <v>437</v>
      </c>
      <c r="Q72" s="5">
        <v>477</v>
      </c>
    </row>
    <row r="73">
      <c r="A73" t="str">
        <v>2019-2020</v>
      </c>
      <c r="B73">
        <v>10</v>
      </c>
      <c r="C73" s="1" t="str">
        <v>2019-11-13</v>
      </c>
      <c r="D73" t="str" s="5">
        <v>Away</v>
      </c>
      <c r="E73" t="str" s="5">
        <v>Ottery FC</v>
      </c>
      <c r="F73" t="str" s="5">
        <v>Loose Cannons</v>
      </c>
      <c r="G73" t="str" s="6">
        <v>Diver</v>
      </c>
      <c r="H73" s="5">
        <v>58</v>
      </c>
      <c r="I73" s="5">
        <v>1</v>
      </c>
      <c r="J73" s="5">
        <v>0</v>
      </c>
      <c r="K73" s="7">
        <v>0.30000000000000004</v>
      </c>
      <c r="P73" s="5">
        <v>437</v>
      </c>
      <c r="Q73" s="5">
        <v>477</v>
      </c>
    </row>
    <row r="74">
      <c r="A74" t="str">
        <v>2019-2020</v>
      </c>
      <c r="B74">
        <v>10</v>
      </c>
      <c r="C74" s="1" t="str">
        <v>2019-11-13</v>
      </c>
      <c r="D74" t="str" s="5">
        <v>Away</v>
      </c>
      <c r="E74" t="str" s="5">
        <v>Ottery FC</v>
      </c>
      <c r="F74" t="str" s="5">
        <v>Loose Cannons</v>
      </c>
      <c r="G74" t="str" s="6">
        <v>Fran</v>
      </c>
      <c r="H74" s="5">
        <v>48</v>
      </c>
      <c r="I74" s="5">
        <v>6</v>
      </c>
      <c r="J74" s="5">
        <v>0</v>
      </c>
      <c r="K74" s="7">
        <v>0.30000000000000004</v>
      </c>
      <c r="P74" s="5">
        <v>437</v>
      </c>
      <c r="Q74" s="5">
        <v>477</v>
      </c>
    </row>
    <row r="75">
      <c r="A75" t="str">
        <v>2019-2020</v>
      </c>
      <c r="B75">
        <v>10</v>
      </c>
      <c r="C75" s="1" t="str">
        <v>2019-11-13</v>
      </c>
      <c r="D75" t="str" s="5">
        <v>Away</v>
      </c>
      <c r="E75" t="str" s="5">
        <v>Ottery FC</v>
      </c>
      <c r="F75" t="str" s="5">
        <v>Loose Cannons</v>
      </c>
      <c r="G75" t="str" s="6">
        <v>Mario</v>
      </c>
      <c r="H75" s="5">
        <v>54</v>
      </c>
      <c r="I75" s="5">
        <v>8</v>
      </c>
      <c r="J75" s="5">
        <v>0</v>
      </c>
      <c r="K75" s="7">
        <v>0.2</v>
      </c>
      <c r="P75" s="5">
        <v>437</v>
      </c>
      <c r="Q75" s="5">
        <v>477</v>
      </c>
    </row>
    <row r="76">
      <c r="A76" t="str">
        <v>2019-2020</v>
      </c>
      <c r="B76">
        <v>10</v>
      </c>
      <c r="C76" s="1" t="str">
        <v>2019-11-13</v>
      </c>
      <c r="D76" t="str" s="5">
        <v>Away</v>
      </c>
      <c r="E76" t="str" s="5">
        <v>Ottery FC</v>
      </c>
      <c r="F76" t="str" s="5">
        <v>Loose Cannons</v>
      </c>
      <c r="G76" t="str" s="6">
        <v>Matt</v>
      </c>
      <c r="H76" s="5">
        <v>54</v>
      </c>
      <c r="I76" s="5">
        <v>8</v>
      </c>
      <c r="J76" s="5">
        <v>0</v>
      </c>
      <c r="K76" s="7">
        <v>0.30000000000000004</v>
      </c>
      <c r="P76" s="5">
        <v>437</v>
      </c>
      <c r="Q76" s="5">
        <v>477</v>
      </c>
    </row>
    <row r="77">
      <c r="A77" t="str">
        <v>2019-2020</v>
      </c>
      <c r="B77">
        <v>10</v>
      </c>
      <c r="C77" s="1" t="str">
        <v>2019-11-13</v>
      </c>
      <c r="D77" t="str" s="5">
        <v>Away</v>
      </c>
      <c r="E77" t="str" s="5">
        <v>Ottery FC</v>
      </c>
      <c r="F77" t="str" s="5">
        <v>Loose Cannons</v>
      </c>
      <c r="G77" t="str" s="6">
        <v>Nudger</v>
      </c>
      <c r="H77" s="5">
        <v>56</v>
      </c>
      <c r="I77" s="5">
        <v>6</v>
      </c>
      <c r="J77" s="5">
        <v>0</v>
      </c>
      <c r="K77" s="7">
        <v>0.2</v>
      </c>
      <c r="P77" s="5">
        <v>437</v>
      </c>
      <c r="Q77" s="5">
        <v>477</v>
      </c>
    </row>
    <row r="78">
      <c r="A78" t="str">
        <v>2019-2020</v>
      </c>
      <c r="B78">
        <v>10</v>
      </c>
      <c r="C78" s="1" t="str">
        <v>2019-11-13</v>
      </c>
      <c r="D78" t="str" s="5">
        <v>Away</v>
      </c>
      <c r="E78" t="str" s="5">
        <v>Ottery FC</v>
      </c>
      <c r="F78" t="str" s="5">
        <v>Loose Cannons</v>
      </c>
      <c r="G78" t="str" s="6">
        <v>Stan</v>
      </c>
      <c r="H78" s="5">
        <v>56</v>
      </c>
      <c r="I78" s="5">
        <v>4</v>
      </c>
      <c r="J78" s="5">
        <v>0</v>
      </c>
      <c r="K78" s="7">
        <v>0.1</v>
      </c>
      <c r="P78" s="5">
        <v>437</v>
      </c>
      <c r="Q78" s="5">
        <v>477</v>
      </c>
    </row>
    <row r="79">
      <c r="A79" t="str">
        <v>2019-2020</v>
      </c>
      <c r="B79">
        <v>11</v>
      </c>
      <c r="C79" s="1" t="str">
        <v>2019-12-05</v>
      </c>
      <c r="D79" t="str" s="5">
        <v>Home</v>
      </c>
      <c r="E79" t="str" s="5">
        <v>Maltsters</v>
      </c>
      <c r="F79" t="str" s="5">
        <v>Black &amp; Whites</v>
      </c>
      <c r="G79" t="str" s="6">
        <v>Batch</v>
      </c>
      <c r="H79" s="5">
        <v>46</v>
      </c>
      <c r="I79" s="5">
        <v>7</v>
      </c>
      <c r="J79" s="5">
        <v>0</v>
      </c>
      <c r="K79" s="7">
        <v>0.8</v>
      </c>
      <c r="P79" s="5">
        <v>434</v>
      </c>
      <c r="Q79" s="5">
        <v>465</v>
      </c>
    </row>
    <row r="80">
      <c r="A80" t="str">
        <v>2019-2020</v>
      </c>
      <c r="B80">
        <v>11</v>
      </c>
      <c r="C80" s="1" t="str">
        <v>2019-12-05</v>
      </c>
      <c r="D80" t="str" s="5">
        <v>Home</v>
      </c>
      <c r="E80" t="str" s="5">
        <v>Maltsters</v>
      </c>
      <c r="F80" t="str" s="5">
        <v>Black &amp; Whites</v>
      </c>
      <c r="G80" t="str" s="6">
        <v>Dave</v>
      </c>
      <c r="H80" s="5">
        <v>46</v>
      </c>
      <c r="I80" s="5">
        <v>10</v>
      </c>
      <c r="J80" s="5">
        <v>0</v>
      </c>
      <c r="K80" s="7">
        <v>0.5</v>
      </c>
      <c r="P80" s="5">
        <v>434</v>
      </c>
      <c r="Q80" s="5">
        <v>465</v>
      </c>
    </row>
    <row r="81">
      <c r="A81" t="str">
        <v>2019-2020</v>
      </c>
      <c r="B81">
        <v>11</v>
      </c>
      <c r="C81" s="1" t="str">
        <v>2019-12-05</v>
      </c>
      <c r="D81" t="str" s="5">
        <v>Home</v>
      </c>
      <c r="E81" t="str" s="5">
        <v>Maltsters</v>
      </c>
      <c r="F81" t="str" s="5">
        <v>Black &amp; Whites</v>
      </c>
      <c r="G81" t="str" s="6">
        <v>Diver</v>
      </c>
      <c r="H81" s="5">
        <v>57</v>
      </c>
      <c r="I81" s="5">
        <v>7</v>
      </c>
      <c r="J81" s="5">
        <v>0</v>
      </c>
      <c r="K81" s="7">
        <v>0.30000000000000004</v>
      </c>
      <c r="P81" s="5">
        <v>434</v>
      </c>
      <c r="Q81" s="5">
        <v>465</v>
      </c>
    </row>
    <row r="82">
      <c r="A82" t="str">
        <v>2019-2020</v>
      </c>
      <c r="B82">
        <v>11</v>
      </c>
      <c r="C82" s="1" t="str">
        <v>2019-12-05</v>
      </c>
      <c r="D82" t="str" s="5">
        <v>Home</v>
      </c>
      <c r="E82" t="str" s="5">
        <v>Maltsters</v>
      </c>
      <c r="F82" t="str" s="5">
        <v>Black &amp; Whites</v>
      </c>
      <c r="G82" t="str" s="6">
        <v>Ghandi</v>
      </c>
      <c r="H82" s="5">
        <v>61</v>
      </c>
      <c r="I82" s="5">
        <v>3</v>
      </c>
      <c r="J82" s="5">
        <v>0</v>
      </c>
      <c r="K82" s="7">
        <v>0.1</v>
      </c>
      <c r="P82" s="5">
        <v>434</v>
      </c>
      <c r="Q82" s="5">
        <v>465</v>
      </c>
    </row>
    <row r="83">
      <c r="A83" t="str">
        <v>2019-2020</v>
      </c>
      <c r="B83">
        <v>11</v>
      </c>
      <c r="C83" s="1" t="str">
        <v>2019-12-05</v>
      </c>
      <c r="D83" t="str" s="5">
        <v>Home</v>
      </c>
      <c r="E83" t="str" s="5">
        <v>Maltsters</v>
      </c>
      <c r="F83" t="str" s="5">
        <v>Black &amp; Whites</v>
      </c>
      <c r="G83" t="str" s="6">
        <v>Mario</v>
      </c>
      <c r="H83" s="5">
        <v>53</v>
      </c>
      <c r="I83" s="5">
        <v>6</v>
      </c>
      <c r="J83" s="5">
        <v>0</v>
      </c>
      <c r="K83" s="7">
        <v>0.4</v>
      </c>
      <c r="P83" s="5">
        <v>434</v>
      </c>
      <c r="Q83" s="5">
        <v>465</v>
      </c>
    </row>
    <row r="84">
      <c r="A84" t="str">
        <v>2019-2020</v>
      </c>
      <c r="B84">
        <v>11</v>
      </c>
      <c r="C84" s="1" t="str">
        <v>2019-12-05</v>
      </c>
      <c r="D84" t="str" s="5">
        <v>Home</v>
      </c>
      <c r="E84" t="str" s="5">
        <v>Maltsters</v>
      </c>
      <c r="F84" t="str" s="5">
        <v>Black &amp; Whites</v>
      </c>
      <c r="G84" t="str" s="6">
        <v>Matt</v>
      </c>
      <c r="H84" s="5">
        <v>51</v>
      </c>
      <c r="I84" s="5">
        <v>6</v>
      </c>
      <c r="J84" s="5">
        <v>0</v>
      </c>
      <c r="K84" s="7">
        <v>0.2</v>
      </c>
      <c r="P84" s="5">
        <v>434</v>
      </c>
      <c r="Q84" s="5">
        <v>465</v>
      </c>
    </row>
    <row r="85">
      <c r="A85" t="str">
        <v>2019-2020</v>
      </c>
      <c r="B85">
        <v>11</v>
      </c>
      <c r="C85" s="1" t="str">
        <v>2019-12-05</v>
      </c>
      <c r="D85" t="str" s="5">
        <v>Home</v>
      </c>
      <c r="E85" t="str" s="5">
        <v>Maltsters</v>
      </c>
      <c r="F85" t="str" s="5">
        <v>Black &amp; Whites</v>
      </c>
      <c r="G85" t="str" s="6">
        <v>Nudger</v>
      </c>
      <c r="H85" s="5">
        <v>68</v>
      </c>
      <c r="I85" s="5">
        <v>4</v>
      </c>
      <c r="J85" s="5">
        <v>1</v>
      </c>
      <c r="K85" s="7">
        <v>0</v>
      </c>
      <c r="P85" s="5">
        <v>434</v>
      </c>
      <c r="Q85" s="5">
        <v>465</v>
      </c>
    </row>
    <row r="86">
      <c r="A86" t="str">
        <v>2019-2020</v>
      </c>
      <c r="B86">
        <v>11</v>
      </c>
      <c r="C86" s="1" t="str">
        <v>2019-12-05</v>
      </c>
      <c r="D86" t="str" s="5">
        <v>Home</v>
      </c>
      <c r="E86" t="str" s="5">
        <v>Maltsters</v>
      </c>
      <c r="F86" t="str" s="5">
        <v>Black &amp; Whites</v>
      </c>
      <c r="G86" t="str" s="6">
        <v>Snowy</v>
      </c>
      <c r="H86" s="5">
        <v>52</v>
      </c>
      <c r="I86" s="5">
        <v>5</v>
      </c>
      <c r="J86" s="5">
        <v>0</v>
      </c>
      <c r="K86" s="7">
        <v>0.2</v>
      </c>
      <c r="P86" s="5">
        <v>434</v>
      </c>
      <c r="Q86" s="5">
        <v>465</v>
      </c>
    </row>
    <row r="87">
      <c r="A87" t="str">
        <v>2019-2020</v>
      </c>
      <c r="B87">
        <v>12</v>
      </c>
      <c r="C87" s="1" t="str">
        <v>2019-12-13</v>
      </c>
      <c r="D87" t="str" s="5">
        <v>Away</v>
      </c>
      <c r="E87" t="str" s="5">
        <v>Feathers</v>
      </c>
      <c r="F87" t="str" s="5">
        <v>Stumpers</v>
      </c>
      <c r="G87" t="str" s="6">
        <v>Andy</v>
      </c>
      <c r="H87" s="5">
        <v>48</v>
      </c>
      <c r="I87" s="5">
        <v>8</v>
      </c>
      <c r="J87" s="5">
        <v>1</v>
      </c>
      <c r="K87" s="7">
        <v>0.8</v>
      </c>
      <c r="P87" s="5">
        <v>444</v>
      </c>
      <c r="Q87" s="5">
        <v>457</v>
      </c>
    </row>
    <row r="88">
      <c r="A88" t="str">
        <v>2019-2020</v>
      </c>
      <c r="B88">
        <v>12</v>
      </c>
      <c r="C88" s="1" t="str">
        <v>2019-12-13</v>
      </c>
      <c r="D88" t="str" s="5">
        <v>Away</v>
      </c>
      <c r="E88" t="str" s="5">
        <v>Feathers</v>
      </c>
      <c r="F88" t="str" s="5">
        <v>Stumpers</v>
      </c>
      <c r="G88" t="str" s="6">
        <v>Batch</v>
      </c>
      <c r="H88" s="5">
        <v>51</v>
      </c>
      <c r="I88" s="5">
        <v>6</v>
      </c>
      <c r="J88" s="5">
        <v>0</v>
      </c>
      <c r="K88" s="7">
        <v>0.5</v>
      </c>
      <c r="P88" s="5">
        <v>444</v>
      </c>
      <c r="Q88" s="5">
        <v>457</v>
      </c>
    </row>
    <row r="89">
      <c r="A89" t="str">
        <v>2019-2020</v>
      </c>
      <c r="B89">
        <v>12</v>
      </c>
      <c r="C89" s="1" t="str">
        <v>2019-12-13</v>
      </c>
      <c r="D89" t="str" s="5">
        <v>Away</v>
      </c>
      <c r="E89" t="str" s="5">
        <v>Feathers</v>
      </c>
      <c r="F89" t="str" s="5">
        <v>Stumpers</v>
      </c>
      <c r="G89" t="str" s="6">
        <v>Dave</v>
      </c>
      <c r="H89" s="5">
        <v>52</v>
      </c>
      <c r="I89" s="5">
        <v>5</v>
      </c>
      <c r="J89" s="5">
        <v>0</v>
      </c>
      <c r="K89" s="7">
        <v>0.5</v>
      </c>
      <c r="P89" s="5">
        <v>444</v>
      </c>
      <c r="Q89" s="5">
        <v>457</v>
      </c>
    </row>
    <row r="90">
      <c r="A90" t="str">
        <v>2019-2020</v>
      </c>
      <c r="B90">
        <v>12</v>
      </c>
      <c r="C90" s="1" t="str">
        <v>2019-12-13</v>
      </c>
      <c r="D90" t="str" s="5">
        <v>Away</v>
      </c>
      <c r="E90" t="str" s="5">
        <v>Feathers</v>
      </c>
      <c r="F90" t="str" s="5">
        <v>Stumpers</v>
      </c>
      <c r="G90" t="str" s="6">
        <v>Diver</v>
      </c>
      <c r="H90" s="5">
        <v>59</v>
      </c>
      <c r="I90" s="5">
        <v>4</v>
      </c>
      <c r="J90" s="5">
        <v>0</v>
      </c>
      <c r="K90" s="7">
        <v>0.4</v>
      </c>
      <c r="P90" s="5">
        <v>444</v>
      </c>
      <c r="Q90" s="5">
        <v>457</v>
      </c>
    </row>
    <row r="91">
      <c r="A91" t="str">
        <v>2019-2020</v>
      </c>
      <c r="B91">
        <v>12</v>
      </c>
      <c r="C91" s="1" t="str">
        <v>2019-12-13</v>
      </c>
      <c r="D91" t="str" s="5">
        <v>Away</v>
      </c>
      <c r="E91" t="str" s="5">
        <v>Feathers</v>
      </c>
      <c r="F91" t="str" s="5">
        <v>Stumpers</v>
      </c>
      <c r="G91" t="str" s="6">
        <v>Fran</v>
      </c>
      <c r="H91" s="5">
        <v>57</v>
      </c>
      <c r="I91" s="5">
        <v>4</v>
      </c>
      <c r="J91" s="5">
        <v>1</v>
      </c>
      <c r="K91" s="7">
        <v>0.6000000000000001</v>
      </c>
      <c r="P91" s="5">
        <v>444</v>
      </c>
      <c r="Q91" s="5">
        <v>457</v>
      </c>
    </row>
    <row r="92">
      <c r="A92" t="str">
        <v>2019-2020</v>
      </c>
      <c r="B92">
        <v>12</v>
      </c>
      <c r="C92" s="1" t="str">
        <v>2019-12-13</v>
      </c>
      <c r="D92" t="str" s="5">
        <v>Away</v>
      </c>
      <c r="E92" t="str" s="5">
        <v>Feathers</v>
      </c>
      <c r="F92" t="str" s="5">
        <v>Stumpers</v>
      </c>
      <c r="G92" t="str" s="6">
        <v>Mark W</v>
      </c>
      <c r="H92" s="5">
        <v>50</v>
      </c>
      <c r="I92" s="5">
        <v>6</v>
      </c>
      <c r="J92" s="5">
        <v>0</v>
      </c>
      <c r="K92" s="7">
        <v>0.7000000000000001</v>
      </c>
      <c r="P92" s="5">
        <v>444</v>
      </c>
      <c r="Q92" s="5">
        <v>457</v>
      </c>
    </row>
    <row r="93">
      <c r="A93" t="str">
        <v>2019-2020</v>
      </c>
      <c r="B93">
        <v>12</v>
      </c>
      <c r="C93" s="1" t="str">
        <v>2019-12-13</v>
      </c>
      <c r="D93" t="str" s="5">
        <v>Away</v>
      </c>
      <c r="E93" t="str" s="5">
        <v>Feathers</v>
      </c>
      <c r="F93" t="str" s="5">
        <v>Stumpers</v>
      </c>
      <c r="G93" t="str" s="6">
        <v>Matt</v>
      </c>
      <c r="H93" s="5">
        <v>52</v>
      </c>
      <c r="I93" s="5">
        <v>7</v>
      </c>
      <c r="J93" s="5">
        <v>0</v>
      </c>
      <c r="K93" s="7">
        <v>0.6000000000000001</v>
      </c>
      <c r="P93" s="5">
        <v>444</v>
      </c>
      <c r="Q93" s="5">
        <v>457</v>
      </c>
    </row>
    <row r="94">
      <c r="A94" t="str">
        <v>2019-2020</v>
      </c>
      <c r="B94">
        <v>12</v>
      </c>
      <c r="C94" s="1" t="str">
        <v>2019-12-13</v>
      </c>
      <c r="D94" t="str" s="5">
        <v>Away</v>
      </c>
      <c r="E94" t="str" s="5">
        <v>Feathers</v>
      </c>
      <c r="F94" t="str" s="5">
        <v>Stumpers</v>
      </c>
      <c r="G94" t="str" s="6">
        <v>Nudger</v>
      </c>
      <c r="H94" s="5">
        <v>75</v>
      </c>
      <c r="I94" s="5">
        <v>5</v>
      </c>
      <c r="J94" s="5">
        <v>2</v>
      </c>
      <c r="K94" s="7">
        <v>0.3</v>
      </c>
      <c r="P94" s="5">
        <v>444</v>
      </c>
      <c r="Q94" s="5">
        <v>457</v>
      </c>
    </row>
    <row r="95">
      <c r="A95" t="str">
        <v>2019-2020</v>
      </c>
      <c r="B95">
        <v>13</v>
      </c>
      <c r="C95" s="1" t="str">
        <v>2019-12-17</v>
      </c>
      <c r="D95" t="str" s="5">
        <v>Away</v>
      </c>
      <c r="E95" t="str" s="5">
        <v>Exmouth FC</v>
      </c>
      <c r="F95" t="str" s="5">
        <v>Buccaneers</v>
      </c>
      <c r="G95" t="str" s="6">
        <v>Batch</v>
      </c>
      <c r="H95" s="5">
        <v>76</v>
      </c>
      <c r="I95" s="5">
        <v>5</v>
      </c>
      <c r="J95" s="5">
        <v>3</v>
      </c>
      <c r="K95" s="7">
        <v>0.29999999999999993</v>
      </c>
      <c r="P95" s="5">
        <v>456</v>
      </c>
      <c r="Q95" s="5">
        <v>490</v>
      </c>
    </row>
    <row r="96">
      <c r="A96" t="str">
        <v>2019-2020</v>
      </c>
      <c r="B96">
        <v>13</v>
      </c>
      <c r="C96" s="1" t="str">
        <v>2019-12-17</v>
      </c>
      <c r="D96" t="str" s="5">
        <v>Away</v>
      </c>
      <c r="E96" t="str" s="5">
        <v>Exmouth FC</v>
      </c>
      <c r="F96" t="str" s="5">
        <v>Buccaneers</v>
      </c>
      <c r="G96" t="str" s="6">
        <v>Damer</v>
      </c>
      <c r="H96" s="5">
        <v>55</v>
      </c>
      <c r="I96" s="5">
        <v>5</v>
      </c>
      <c r="J96" s="5">
        <v>0</v>
      </c>
      <c r="K96" s="7">
        <v>0.7</v>
      </c>
      <c r="P96" s="5">
        <v>456</v>
      </c>
      <c r="Q96" s="5">
        <v>490</v>
      </c>
    </row>
    <row r="97">
      <c r="A97" t="str">
        <v>2019-2020</v>
      </c>
      <c r="B97">
        <v>13</v>
      </c>
      <c r="C97" s="1" t="str">
        <v>2019-12-17</v>
      </c>
      <c r="D97" t="str" s="5">
        <v>Away</v>
      </c>
      <c r="E97" t="str" s="5">
        <v>Exmouth FC</v>
      </c>
      <c r="F97" t="str" s="5">
        <v>Buccaneers</v>
      </c>
      <c r="G97" t="str" s="6">
        <v>Dave</v>
      </c>
      <c r="H97" s="5">
        <v>46</v>
      </c>
      <c r="I97" s="5">
        <v>7</v>
      </c>
      <c r="J97" s="5">
        <v>0</v>
      </c>
      <c r="K97" s="7">
        <v>1.2</v>
      </c>
      <c r="P97" s="5">
        <v>456</v>
      </c>
      <c r="Q97" s="5">
        <v>490</v>
      </c>
    </row>
    <row r="98">
      <c r="A98" t="str">
        <v>2019-2020</v>
      </c>
      <c r="B98">
        <v>13</v>
      </c>
      <c r="C98" s="1" t="str">
        <v>2019-12-17</v>
      </c>
      <c r="D98" t="str" s="5">
        <v>Away</v>
      </c>
      <c r="E98" t="str" s="5">
        <v>Exmouth FC</v>
      </c>
      <c r="F98" t="str" s="5">
        <v>Buccaneers</v>
      </c>
      <c r="G98" t="str" s="6">
        <v>Fran</v>
      </c>
      <c r="H98" s="5">
        <v>55</v>
      </c>
      <c r="I98" s="5">
        <v>6</v>
      </c>
      <c r="J98" s="5">
        <v>0</v>
      </c>
      <c r="K98" s="7">
        <v>0.6</v>
      </c>
      <c r="P98" s="5">
        <v>456</v>
      </c>
      <c r="Q98" s="5">
        <v>490</v>
      </c>
    </row>
    <row r="99">
      <c r="A99" t="str">
        <v>2019-2020</v>
      </c>
      <c r="B99">
        <v>13</v>
      </c>
      <c r="C99" s="1" t="str">
        <v>2019-12-17</v>
      </c>
      <c r="D99" t="str" s="5">
        <v>Away</v>
      </c>
      <c r="E99" t="str" s="5">
        <v>Exmouth FC</v>
      </c>
      <c r="F99" t="str" s="5">
        <v>Buccaneers</v>
      </c>
      <c r="G99" t="str" s="6">
        <v>Ghandi</v>
      </c>
      <c r="H99" s="5">
        <v>50</v>
      </c>
      <c r="I99" s="5">
        <v>9</v>
      </c>
      <c r="J99" s="5">
        <v>0</v>
      </c>
      <c r="K99" s="7">
        <v>0.8</v>
      </c>
      <c r="P99" s="5">
        <v>456</v>
      </c>
      <c r="Q99" s="5">
        <v>490</v>
      </c>
    </row>
    <row r="100">
      <c r="A100" t="str">
        <v>2019-2020</v>
      </c>
      <c r="B100">
        <v>13</v>
      </c>
      <c r="C100" s="1" t="str">
        <v>2019-12-17</v>
      </c>
      <c r="D100" t="str" s="5">
        <v>Away</v>
      </c>
      <c r="E100" t="str" s="5">
        <v>Exmouth FC</v>
      </c>
      <c r="F100" t="str" s="5">
        <v>Buccaneers</v>
      </c>
      <c r="G100" t="str" s="6">
        <v>Nudger</v>
      </c>
      <c r="H100" s="5">
        <v>70</v>
      </c>
      <c r="I100" s="5">
        <v>5</v>
      </c>
      <c r="J100" s="5">
        <v>2</v>
      </c>
      <c r="K100" s="7">
        <v>0.3</v>
      </c>
      <c r="P100" s="5">
        <v>456</v>
      </c>
      <c r="Q100" s="5">
        <v>490</v>
      </c>
    </row>
    <row r="101">
      <c r="A101" t="str">
        <v>2019-2020</v>
      </c>
      <c r="B101">
        <v>13</v>
      </c>
      <c r="C101" s="1" t="str">
        <v>2019-12-17</v>
      </c>
      <c r="D101" t="str" s="5">
        <v>Away</v>
      </c>
      <c r="E101" t="str" s="5">
        <v>Exmouth FC</v>
      </c>
      <c r="F101" t="str" s="5">
        <v>Buccaneers</v>
      </c>
      <c r="G101" t="str" s="6">
        <v>Snowy</v>
      </c>
      <c r="H101" s="5">
        <v>56</v>
      </c>
      <c r="I101" s="5">
        <v>7</v>
      </c>
      <c r="J101" s="5">
        <v>0</v>
      </c>
      <c r="K101" s="7">
        <v>0.6</v>
      </c>
      <c r="P101" s="5">
        <v>456</v>
      </c>
      <c r="Q101" s="5">
        <v>490</v>
      </c>
    </row>
    <row r="102">
      <c r="A102" t="str">
        <v>2019-2020</v>
      </c>
      <c r="B102">
        <v>13</v>
      </c>
      <c r="C102" s="1" t="str">
        <v>2019-12-17</v>
      </c>
      <c r="D102" t="str" s="5">
        <v>Away</v>
      </c>
      <c r="E102" t="str" s="5">
        <v>Exmouth FC</v>
      </c>
      <c r="F102" t="str" s="5">
        <v>Buccaneers</v>
      </c>
      <c r="G102" t="str" s="6">
        <v>Stan</v>
      </c>
      <c r="H102" s="5">
        <v>48</v>
      </c>
      <c r="I102" s="5">
        <v>6</v>
      </c>
      <c r="J102" s="5">
        <v>0</v>
      </c>
      <c r="K102" s="7">
        <v>0.7</v>
      </c>
      <c r="P102" s="5">
        <v>456</v>
      </c>
      <c r="Q102" s="5">
        <v>490</v>
      </c>
    </row>
    <row r="103">
      <c r="A103" t="str">
        <v>2019-2020</v>
      </c>
      <c r="B103">
        <v>14</v>
      </c>
      <c r="C103" s="1" t="str">
        <v>2020-01-10</v>
      </c>
      <c r="D103" t="str" s="5">
        <v>Away</v>
      </c>
      <c r="E103" t="str" s="5">
        <v>Cannon</v>
      </c>
      <c r="F103" t="str" s="5">
        <v>Flying Bolts</v>
      </c>
      <c r="G103" t="str" s="6">
        <v>Batch</v>
      </c>
      <c r="H103" s="5">
        <v>59</v>
      </c>
      <c r="I103" s="5">
        <v>4</v>
      </c>
      <c r="J103" s="5">
        <v>0</v>
      </c>
      <c r="K103" s="7">
        <v>0.5</v>
      </c>
      <c r="P103" s="5">
        <v>465</v>
      </c>
      <c r="Q103" s="5">
        <v>440</v>
      </c>
    </row>
    <row r="104">
      <c r="A104" t="str">
        <v>2019-2020</v>
      </c>
      <c r="B104">
        <v>14</v>
      </c>
      <c r="C104" s="1" t="str">
        <v>2020-01-10</v>
      </c>
      <c r="D104" t="str" s="5">
        <v>Away</v>
      </c>
      <c r="E104" t="str" s="5">
        <v>Cannon</v>
      </c>
      <c r="F104" t="str" s="5">
        <v>Flying Bolts</v>
      </c>
      <c r="G104" t="str" s="6">
        <v>Damer</v>
      </c>
      <c r="H104" s="5">
        <v>65</v>
      </c>
      <c r="I104" s="5">
        <v>5</v>
      </c>
      <c r="J104" s="5">
        <v>1</v>
      </c>
      <c r="K104" s="7">
        <v>0.5</v>
      </c>
      <c r="P104" s="5">
        <v>465</v>
      </c>
      <c r="Q104" s="5">
        <v>440</v>
      </c>
    </row>
    <row r="105">
      <c r="A105" t="str">
        <v>2019-2020</v>
      </c>
      <c r="B105">
        <v>14</v>
      </c>
      <c r="C105" s="1" t="str">
        <v>2020-01-10</v>
      </c>
      <c r="D105" t="str" s="5">
        <v>Away</v>
      </c>
      <c r="E105" t="str" s="5">
        <v>Cannon</v>
      </c>
      <c r="F105" t="str" s="5">
        <v>Flying Bolts</v>
      </c>
      <c r="G105" t="str" s="6">
        <v>Dave</v>
      </c>
      <c r="H105" s="5">
        <v>54</v>
      </c>
      <c r="I105" s="5">
        <v>8</v>
      </c>
      <c r="J105" s="5">
        <v>0</v>
      </c>
      <c r="K105" s="7">
        <v>0.7</v>
      </c>
      <c r="P105" s="5">
        <v>465</v>
      </c>
      <c r="Q105" s="5">
        <v>440</v>
      </c>
    </row>
    <row r="106">
      <c r="A106" t="str">
        <v>2019-2020</v>
      </c>
      <c r="B106">
        <v>14</v>
      </c>
      <c r="C106" s="1" t="str">
        <v>2020-01-10</v>
      </c>
      <c r="D106" t="str" s="5">
        <v>Away</v>
      </c>
      <c r="E106" t="str" s="5">
        <v>Cannon</v>
      </c>
      <c r="F106" t="str" s="5">
        <v>Flying Bolts</v>
      </c>
      <c r="G106" t="str" s="6">
        <v>Fran</v>
      </c>
      <c r="H106" s="5">
        <v>46</v>
      </c>
      <c r="I106" s="5">
        <v>8</v>
      </c>
      <c r="J106" s="5">
        <v>0</v>
      </c>
      <c r="K106" s="7">
        <v>0.8</v>
      </c>
      <c r="P106" s="5">
        <v>465</v>
      </c>
      <c r="Q106" s="5">
        <v>440</v>
      </c>
    </row>
    <row r="107">
      <c r="A107" t="str">
        <v>2019-2020</v>
      </c>
      <c r="B107">
        <v>14</v>
      </c>
      <c r="C107" s="1" t="str">
        <v>2020-01-10</v>
      </c>
      <c r="D107" t="str" s="5">
        <v>Away</v>
      </c>
      <c r="E107" t="str" s="5">
        <v>Cannon</v>
      </c>
      <c r="F107" t="str" s="5">
        <v>Flying Bolts</v>
      </c>
      <c r="G107" t="str" s="6">
        <v>Ghandi</v>
      </c>
      <c r="H107" s="5">
        <v>49</v>
      </c>
      <c r="I107" s="5">
        <v>8</v>
      </c>
      <c r="J107" s="5">
        <v>0</v>
      </c>
      <c r="K107" s="7">
        <v>0.7</v>
      </c>
      <c r="P107" s="5">
        <v>465</v>
      </c>
      <c r="Q107" s="5">
        <v>440</v>
      </c>
    </row>
    <row r="108">
      <c r="A108" t="str">
        <v>2019-2020</v>
      </c>
      <c r="B108">
        <v>14</v>
      </c>
      <c r="C108" s="1" t="str">
        <v>2020-01-10</v>
      </c>
      <c r="D108" t="str" s="5">
        <v>Away</v>
      </c>
      <c r="E108" t="str" s="5">
        <v>Cannon</v>
      </c>
      <c r="F108" t="str" s="5">
        <v>Flying Bolts</v>
      </c>
      <c r="G108" t="str" s="6">
        <v>Mario</v>
      </c>
      <c r="H108" s="5">
        <v>59</v>
      </c>
      <c r="I108" s="5">
        <v>5</v>
      </c>
      <c r="J108" s="5">
        <v>1</v>
      </c>
      <c r="K108" s="7">
        <v>0.5</v>
      </c>
      <c r="P108" s="5">
        <v>465</v>
      </c>
      <c r="Q108" s="5">
        <v>440</v>
      </c>
    </row>
    <row r="109">
      <c r="A109" t="str">
        <v>2019-2020</v>
      </c>
      <c r="B109">
        <v>14</v>
      </c>
      <c r="C109" s="1" t="str">
        <v>2020-01-10</v>
      </c>
      <c r="D109" t="str" s="5">
        <v>Away</v>
      </c>
      <c r="E109" t="str" s="5">
        <v>Cannon</v>
      </c>
      <c r="F109" t="str" s="5">
        <v>Flying Bolts</v>
      </c>
      <c r="G109" t="str" s="6">
        <v>Matt</v>
      </c>
      <c r="H109" s="5">
        <v>60</v>
      </c>
      <c r="I109" s="5">
        <v>7</v>
      </c>
      <c r="J109" s="5">
        <v>0</v>
      </c>
      <c r="K109" s="7">
        <v>0.5</v>
      </c>
      <c r="P109" s="5">
        <v>465</v>
      </c>
      <c r="Q109" s="5">
        <v>440</v>
      </c>
    </row>
    <row r="110">
      <c r="A110" t="str">
        <v>2019-2020</v>
      </c>
      <c r="B110">
        <v>14</v>
      </c>
      <c r="C110" s="1" t="str">
        <v>2020-01-10</v>
      </c>
      <c r="D110" t="str" s="5">
        <v>Away</v>
      </c>
      <c r="E110" t="str" s="5">
        <v>Cannon</v>
      </c>
      <c r="F110" t="str" s="5">
        <v>Flying Bolts</v>
      </c>
      <c r="G110" t="str" s="6">
        <v>Nudger</v>
      </c>
      <c r="H110" s="5">
        <v>73</v>
      </c>
      <c r="I110" s="5">
        <v>6</v>
      </c>
      <c r="J110" s="5">
        <v>3</v>
      </c>
      <c r="K110" s="7">
        <v>0.7999999999999999</v>
      </c>
      <c r="P110" s="5">
        <v>465</v>
      </c>
      <c r="Q110" s="5">
        <v>440</v>
      </c>
    </row>
    <row r="111">
      <c r="A111" t="str">
        <v>2019-2020</v>
      </c>
      <c r="B111">
        <v>15</v>
      </c>
      <c r="C111" s="1" t="str">
        <v>2020-01-16</v>
      </c>
      <c r="D111" t="str" s="5">
        <v>Home</v>
      </c>
      <c r="E111" t="str" s="5">
        <v>Maltsters</v>
      </c>
      <c r="F111" t="str" s="5">
        <v>Survivors</v>
      </c>
      <c r="G111" t="str" s="6">
        <v>Batch</v>
      </c>
      <c r="H111" s="5">
        <v>55</v>
      </c>
      <c r="I111" s="5">
        <v>5</v>
      </c>
      <c r="J111" s="5">
        <v>0</v>
      </c>
      <c r="K111" s="7">
        <v>0.4</v>
      </c>
      <c r="P111" s="5">
        <v>460</v>
      </c>
      <c r="Q111" s="5">
        <v>443</v>
      </c>
    </row>
    <row r="112">
      <c r="A112" t="str">
        <v>2019-2020</v>
      </c>
      <c r="B112">
        <v>15</v>
      </c>
      <c r="C112" s="1" t="str">
        <v>2020-01-16</v>
      </c>
      <c r="D112" t="str" s="5">
        <v>Home</v>
      </c>
      <c r="E112" t="str" s="5">
        <v>Maltsters</v>
      </c>
      <c r="F112" t="str" s="5">
        <v>Survivors</v>
      </c>
      <c r="G112" t="str" s="6">
        <v>Damer</v>
      </c>
      <c r="H112" s="5">
        <v>60</v>
      </c>
      <c r="I112" s="5">
        <v>7</v>
      </c>
      <c r="J112" s="5">
        <v>1</v>
      </c>
      <c r="K112" s="7">
        <v>0.30000000000000004</v>
      </c>
      <c r="P112" s="5">
        <v>460</v>
      </c>
      <c r="Q112" s="5">
        <v>443</v>
      </c>
    </row>
    <row r="113">
      <c r="A113" t="str">
        <v>2019-2020</v>
      </c>
      <c r="B113">
        <v>15</v>
      </c>
      <c r="C113" s="1" t="str">
        <v>2020-01-16</v>
      </c>
      <c r="D113" t="str" s="5">
        <v>Home</v>
      </c>
      <c r="E113" t="str" s="5">
        <v>Maltsters</v>
      </c>
      <c r="F113" t="str" s="5">
        <v>Survivors</v>
      </c>
      <c r="G113" t="str" s="6">
        <v>Dave</v>
      </c>
      <c r="H113" s="5">
        <v>56</v>
      </c>
      <c r="I113" s="5">
        <v>5</v>
      </c>
      <c r="J113" s="5">
        <v>0</v>
      </c>
      <c r="K113" s="7">
        <v>0.4</v>
      </c>
      <c r="P113" s="5">
        <v>460</v>
      </c>
      <c r="Q113" s="5">
        <v>443</v>
      </c>
    </row>
    <row r="114">
      <c r="A114" t="str">
        <v>2019-2020</v>
      </c>
      <c r="B114">
        <v>15</v>
      </c>
      <c r="C114" s="1" t="str">
        <v>2020-01-16</v>
      </c>
      <c r="D114" t="str" s="5">
        <v>Home</v>
      </c>
      <c r="E114" t="str" s="5">
        <v>Maltsters</v>
      </c>
      <c r="F114" t="str" s="5">
        <v>Survivors</v>
      </c>
      <c r="G114" t="str" s="6">
        <v>Diver</v>
      </c>
      <c r="H114" s="5">
        <v>55</v>
      </c>
      <c r="I114" s="5">
        <v>3</v>
      </c>
      <c r="J114" s="5">
        <v>0</v>
      </c>
      <c r="K114" s="7">
        <v>0.5</v>
      </c>
      <c r="P114" s="5">
        <v>460</v>
      </c>
      <c r="Q114" s="5">
        <v>443</v>
      </c>
    </row>
    <row r="115">
      <c r="A115" t="str">
        <v>2019-2020</v>
      </c>
      <c r="B115">
        <v>15</v>
      </c>
      <c r="C115" s="1" t="str">
        <v>2020-01-16</v>
      </c>
      <c r="D115" t="str" s="5">
        <v>Home</v>
      </c>
      <c r="E115" t="str" s="5">
        <v>Maltsters</v>
      </c>
      <c r="F115" t="str" s="5">
        <v>Survivors</v>
      </c>
      <c r="G115" t="str" s="6">
        <v>Fran</v>
      </c>
      <c r="H115" s="5">
        <v>68</v>
      </c>
      <c r="I115" s="5">
        <v>5</v>
      </c>
      <c r="J115" s="5">
        <v>2</v>
      </c>
      <c r="K115" s="7">
        <v>0.2</v>
      </c>
      <c r="P115" s="5">
        <v>460</v>
      </c>
      <c r="Q115" s="5">
        <v>443</v>
      </c>
    </row>
    <row r="116">
      <c r="A116" t="str">
        <v>2019-2020</v>
      </c>
      <c r="B116">
        <v>15</v>
      </c>
      <c r="C116" s="1" t="str">
        <v>2020-01-16</v>
      </c>
      <c r="D116" t="str" s="5">
        <v>Home</v>
      </c>
      <c r="E116" t="str" s="5">
        <v>Maltsters</v>
      </c>
      <c r="F116" t="str" s="5">
        <v>Survivors</v>
      </c>
      <c r="G116" t="str" s="6">
        <v>Matt</v>
      </c>
      <c r="H116" s="5">
        <v>56</v>
      </c>
      <c r="I116" s="5">
        <v>5</v>
      </c>
      <c r="J116" s="5">
        <v>0</v>
      </c>
      <c r="K116" s="7">
        <v>0.30000000000000004</v>
      </c>
      <c r="P116" s="5">
        <v>460</v>
      </c>
      <c r="Q116" s="5">
        <v>443</v>
      </c>
    </row>
    <row r="117">
      <c r="A117" t="str">
        <v>2019-2020</v>
      </c>
      <c r="B117">
        <v>15</v>
      </c>
      <c r="C117" s="1" t="str">
        <v>2020-01-16</v>
      </c>
      <c r="D117" t="str" s="5">
        <v>Home</v>
      </c>
      <c r="E117" t="str" s="5">
        <v>Maltsters</v>
      </c>
      <c r="F117" t="str" s="5">
        <v>Survivors</v>
      </c>
      <c r="G117" t="str" s="6">
        <v>Nudger</v>
      </c>
      <c r="H117" s="5">
        <v>54</v>
      </c>
      <c r="I117" s="5">
        <v>5</v>
      </c>
      <c r="J117" s="5">
        <v>0</v>
      </c>
      <c r="K117" s="7">
        <v>0.4</v>
      </c>
      <c r="P117" s="5">
        <v>460</v>
      </c>
      <c r="Q117" s="5">
        <v>443</v>
      </c>
    </row>
    <row r="118">
      <c r="A118" t="str">
        <v>2019-2020</v>
      </c>
      <c r="B118">
        <v>15</v>
      </c>
      <c r="C118" s="1" t="str">
        <v>2020-01-16</v>
      </c>
      <c r="D118" t="str" s="5">
        <v>Home</v>
      </c>
      <c r="E118" t="str" s="5">
        <v>Maltsters</v>
      </c>
      <c r="F118" t="str" s="5">
        <v>Survivors</v>
      </c>
      <c r="G118" t="str" s="6">
        <v>Stan</v>
      </c>
      <c r="H118" s="5">
        <v>56</v>
      </c>
      <c r="I118" s="5">
        <v>3</v>
      </c>
      <c r="J118" s="5">
        <v>0</v>
      </c>
      <c r="K118" s="7">
        <v>0.5</v>
      </c>
      <c r="P118" s="5">
        <v>460</v>
      </c>
      <c r="Q118" s="5">
        <v>443</v>
      </c>
    </row>
    <row r="119">
      <c r="A119" t="str">
        <v>2019-2020</v>
      </c>
      <c r="B119">
        <v>16</v>
      </c>
      <c r="C119" s="1" t="str">
        <v>2020-01-22</v>
      </c>
      <c r="D119" t="str" s="5">
        <v>Away</v>
      </c>
      <c r="E119" t="str" s="5">
        <v>Dog &amp; Donkey</v>
      </c>
      <c r="F119" t="str" s="5">
        <v>Hawks</v>
      </c>
      <c r="G119" t="str" s="6">
        <v>Andy</v>
      </c>
      <c r="H119" s="5">
        <v>52</v>
      </c>
      <c r="I119" s="5">
        <v>6</v>
      </c>
      <c r="J119" s="5">
        <v>0</v>
      </c>
      <c r="K119" s="7">
        <v>0.5</v>
      </c>
      <c r="P119" s="5">
        <v>454</v>
      </c>
      <c r="Q119" s="5">
        <v>509</v>
      </c>
    </row>
    <row r="120">
      <c r="A120" t="str">
        <v>2019-2020</v>
      </c>
      <c r="B120">
        <v>16</v>
      </c>
      <c r="C120" s="1" t="str">
        <v>2020-01-22</v>
      </c>
      <c r="D120" t="str" s="5">
        <v>Away</v>
      </c>
      <c r="E120" t="str" s="5">
        <v>Dog &amp; Donkey</v>
      </c>
      <c r="F120" t="str" s="5">
        <v>Hawks</v>
      </c>
      <c r="G120" t="str" s="6">
        <v>Damer</v>
      </c>
      <c r="H120" s="5">
        <v>60</v>
      </c>
      <c r="I120" s="5">
        <v>2</v>
      </c>
      <c r="J120" s="5">
        <v>0</v>
      </c>
      <c r="K120" s="7">
        <v>0.30000000000000004</v>
      </c>
      <c r="P120" s="5">
        <v>454</v>
      </c>
      <c r="Q120" s="5">
        <v>509</v>
      </c>
    </row>
    <row r="121">
      <c r="A121" t="str">
        <v>2019-2020</v>
      </c>
      <c r="B121">
        <v>16</v>
      </c>
      <c r="C121" s="1" t="str">
        <v>2020-01-22</v>
      </c>
      <c r="D121" t="str" s="5">
        <v>Away</v>
      </c>
      <c r="E121" t="str" s="5">
        <v>Dog &amp; Donkey</v>
      </c>
      <c r="F121" t="str" s="5">
        <v>Hawks</v>
      </c>
      <c r="G121" t="str" s="6">
        <v>Dave</v>
      </c>
      <c r="H121" s="5">
        <v>58</v>
      </c>
      <c r="I121" s="5">
        <v>8</v>
      </c>
      <c r="J121" s="5">
        <v>1</v>
      </c>
      <c r="K121" s="7">
        <v>0.30000000000000004</v>
      </c>
      <c r="P121" s="5">
        <v>454</v>
      </c>
      <c r="Q121" s="5">
        <v>509</v>
      </c>
    </row>
    <row r="122">
      <c r="A122" t="str">
        <v>2019-2020</v>
      </c>
      <c r="B122">
        <v>16</v>
      </c>
      <c r="C122" s="1" t="str">
        <v>2020-01-22</v>
      </c>
      <c r="D122" t="str" s="5">
        <v>Away</v>
      </c>
      <c r="E122" t="str" s="5">
        <v>Dog &amp; Donkey</v>
      </c>
      <c r="F122" t="str" s="5">
        <v>Hawks</v>
      </c>
      <c r="G122" t="str" s="6">
        <v>Fran</v>
      </c>
      <c r="H122" s="5">
        <v>50</v>
      </c>
      <c r="I122" s="5">
        <v>4</v>
      </c>
      <c r="J122" s="5">
        <v>0</v>
      </c>
      <c r="K122" s="7">
        <v>0.5</v>
      </c>
      <c r="P122" s="5">
        <v>454</v>
      </c>
      <c r="Q122" s="5">
        <v>509</v>
      </c>
    </row>
    <row r="123">
      <c r="A123" t="str">
        <v>2019-2020</v>
      </c>
      <c r="B123">
        <v>16</v>
      </c>
      <c r="C123" s="1" t="str">
        <v>2020-01-22</v>
      </c>
      <c r="D123" t="str" s="5">
        <v>Away</v>
      </c>
      <c r="E123" t="str" s="5">
        <v>Dog &amp; Donkey</v>
      </c>
      <c r="F123" t="str" s="5">
        <v>Hawks</v>
      </c>
      <c r="G123" t="str" s="6">
        <v>Mario</v>
      </c>
      <c r="H123" s="5">
        <v>64</v>
      </c>
      <c r="I123" s="5">
        <v>3</v>
      </c>
      <c r="J123" s="5">
        <v>1</v>
      </c>
      <c r="K123" s="7">
        <v>0.4</v>
      </c>
      <c r="P123" s="5">
        <v>454</v>
      </c>
      <c r="Q123" s="5">
        <v>509</v>
      </c>
    </row>
    <row r="124">
      <c r="A124" t="str">
        <v>2019-2020</v>
      </c>
      <c r="B124">
        <v>16</v>
      </c>
      <c r="C124" s="1" t="str">
        <v>2020-01-22</v>
      </c>
      <c r="D124" t="str" s="5">
        <v>Away</v>
      </c>
      <c r="E124" t="str" s="5">
        <v>Dog &amp; Donkey</v>
      </c>
      <c r="F124" t="str" s="5">
        <v>Hawks</v>
      </c>
      <c r="G124" t="str" s="6">
        <v>Matt</v>
      </c>
      <c r="H124" s="5">
        <v>52</v>
      </c>
      <c r="I124" s="5">
        <v>6</v>
      </c>
      <c r="J124" s="5">
        <v>0</v>
      </c>
      <c r="K124" s="7">
        <v>0.5</v>
      </c>
      <c r="P124" s="5">
        <v>454</v>
      </c>
      <c r="Q124" s="5">
        <v>509</v>
      </c>
    </row>
    <row r="125">
      <c r="A125" t="str">
        <v>2019-2020</v>
      </c>
      <c r="B125">
        <v>16</v>
      </c>
      <c r="C125" s="1" t="str">
        <v>2020-01-22</v>
      </c>
      <c r="D125" t="str" s="5">
        <v>Away</v>
      </c>
      <c r="E125" t="str" s="5">
        <v>Dog &amp; Donkey</v>
      </c>
      <c r="F125" t="str" s="5">
        <v>Hawks</v>
      </c>
      <c r="G125" t="str" s="6">
        <v>Nudger</v>
      </c>
      <c r="H125" s="5">
        <v>58</v>
      </c>
      <c r="I125" s="5">
        <v>6</v>
      </c>
      <c r="J125" s="5">
        <v>0</v>
      </c>
      <c r="K125" s="7">
        <v>0.30000000000000004</v>
      </c>
      <c r="P125" s="5">
        <v>454</v>
      </c>
      <c r="Q125" s="5">
        <v>509</v>
      </c>
    </row>
    <row r="126">
      <c r="A126" t="str">
        <v>2019-2020</v>
      </c>
      <c r="B126">
        <v>16</v>
      </c>
      <c r="C126" s="1" t="str">
        <v>2020-01-22</v>
      </c>
      <c r="D126" t="str" s="5">
        <v>Away</v>
      </c>
      <c r="E126" t="str" s="5">
        <v>Dog &amp; Donkey</v>
      </c>
      <c r="F126" t="str" s="5">
        <v>Hawks</v>
      </c>
      <c r="G126" t="str" s="6">
        <v>Snowy</v>
      </c>
      <c r="H126" s="5">
        <v>60</v>
      </c>
      <c r="I126" s="5">
        <v>6</v>
      </c>
      <c r="J126" s="5">
        <v>1</v>
      </c>
      <c r="K126" s="7">
        <v>0.5000000000000001</v>
      </c>
      <c r="P126" s="5">
        <v>454</v>
      </c>
      <c r="Q126" s="5">
        <v>509</v>
      </c>
    </row>
    <row r="127">
      <c r="A127" t="str">
        <v>2019-2020</v>
      </c>
      <c r="B127">
        <v>17</v>
      </c>
      <c r="C127" s="1" t="str">
        <v>2020-01-30</v>
      </c>
      <c r="D127" t="str" s="5">
        <v>Home</v>
      </c>
      <c r="E127" t="str" s="5">
        <v>Maltsters</v>
      </c>
      <c r="F127" t="str" s="5">
        <v>Creamies</v>
      </c>
      <c r="G127" t="str" s="6">
        <v>Batch</v>
      </c>
      <c r="H127" s="5">
        <v>58</v>
      </c>
      <c r="I127" s="5">
        <v>4</v>
      </c>
      <c r="J127" s="5">
        <v>1</v>
      </c>
      <c r="K127" s="7">
        <v>0</v>
      </c>
      <c r="P127" s="5">
        <v>434</v>
      </c>
      <c r="Q127" s="5">
        <v>426</v>
      </c>
    </row>
    <row r="128">
      <c r="A128" t="str">
        <v>2019-2020</v>
      </c>
      <c r="B128">
        <v>17</v>
      </c>
      <c r="C128" s="1" t="str">
        <v>2020-01-30</v>
      </c>
      <c r="D128" t="str" s="5">
        <v>Home</v>
      </c>
      <c r="E128" t="str" s="5">
        <v>Maltsters</v>
      </c>
      <c r="F128" t="str" s="5">
        <v>Creamies</v>
      </c>
      <c r="G128" t="str" s="6">
        <v>Damer</v>
      </c>
      <c r="H128" s="5">
        <v>53</v>
      </c>
      <c r="I128" s="5">
        <v>4</v>
      </c>
      <c r="J128" s="5">
        <v>0</v>
      </c>
      <c r="K128" s="7">
        <v>0.2</v>
      </c>
      <c r="P128" s="5">
        <v>434</v>
      </c>
      <c r="Q128" s="5">
        <v>426</v>
      </c>
    </row>
    <row r="129">
      <c r="A129" t="str">
        <v>2019-2020</v>
      </c>
      <c r="B129">
        <v>17</v>
      </c>
      <c r="C129" s="1" t="str">
        <v>2020-01-30</v>
      </c>
      <c r="D129" t="str" s="5">
        <v>Home</v>
      </c>
      <c r="E129" t="str" s="5">
        <v>Maltsters</v>
      </c>
      <c r="F129" t="str" s="5">
        <v>Creamies</v>
      </c>
      <c r="G129" t="str" s="6">
        <v>Dave</v>
      </c>
      <c r="H129" s="5">
        <v>47</v>
      </c>
      <c r="I129" s="5">
        <v>5</v>
      </c>
      <c r="J129" s="5">
        <v>0</v>
      </c>
      <c r="K129" s="7">
        <v>0.30000000000000004</v>
      </c>
      <c r="P129" s="5">
        <v>434</v>
      </c>
      <c r="Q129" s="5">
        <v>426</v>
      </c>
    </row>
    <row r="130">
      <c r="A130" t="str">
        <v>2019-2020</v>
      </c>
      <c r="B130">
        <v>17</v>
      </c>
      <c r="C130" s="1" t="str">
        <v>2020-01-30</v>
      </c>
      <c r="D130" t="str" s="5">
        <v>Home</v>
      </c>
      <c r="E130" t="str" s="5">
        <v>Maltsters</v>
      </c>
      <c r="F130" t="str" s="5">
        <v>Creamies</v>
      </c>
      <c r="G130" t="str" s="6">
        <v>Ghandi</v>
      </c>
      <c r="H130" s="5">
        <v>57</v>
      </c>
      <c r="I130" s="5">
        <v>6</v>
      </c>
      <c r="J130" s="5">
        <v>0</v>
      </c>
      <c r="K130" s="7">
        <v>0.2</v>
      </c>
      <c r="P130" s="5">
        <v>434</v>
      </c>
      <c r="Q130" s="5">
        <v>426</v>
      </c>
    </row>
    <row r="131">
      <c r="A131" t="str">
        <v>2019-2020</v>
      </c>
      <c r="B131">
        <v>17</v>
      </c>
      <c r="C131" s="1" t="str">
        <v>2020-01-30</v>
      </c>
      <c r="D131" t="str" s="5">
        <v>Home</v>
      </c>
      <c r="E131" t="str" s="5">
        <v>Maltsters</v>
      </c>
      <c r="F131" t="str" s="5">
        <v>Creamies</v>
      </c>
      <c r="G131" t="str" s="6">
        <v>Mario</v>
      </c>
      <c r="H131" s="5">
        <v>56</v>
      </c>
      <c r="I131" s="5">
        <v>5</v>
      </c>
      <c r="J131" s="5">
        <v>0</v>
      </c>
      <c r="K131" s="7">
        <v>0.2</v>
      </c>
      <c r="P131" s="5">
        <v>434</v>
      </c>
      <c r="Q131" s="5">
        <v>426</v>
      </c>
    </row>
    <row r="132">
      <c r="A132" t="str">
        <v>2019-2020</v>
      </c>
      <c r="B132">
        <v>17</v>
      </c>
      <c r="C132" s="1" t="str">
        <v>2020-01-30</v>
      </c>
      <c r="D132" t="str" s="5">
        <v>Home</v>
      </c>
      <c r="E132" t="str" s="5">
        <v>Maltsters</v>
      </c>
      <c r="F132" t="str" s="5">
        <v>Creamies</v>
      </c>
      <c r="G132" t="str" s="6">
        <v>Nudger</v>
      </c>
      <c r="H132" s="5">
        <v>58</v>
      </c>
      <c r="I132" s="5">
        <v>3</v>
      </c>
      <c r="J132" s="5">
        <v>0</v>
      </c>
      <c r="K132" s="7">
        <v>0.2</v>
      </c>
      <c r="P132" s="5">
        <v>434</v>
      </c>
      <c r="Q132" s="5">
        <v>426</v>
      </c>
    </row>
    <row r="133">
      <c r="A133" t="str">
        <v>2019-2020</v>
      </c>
      <c r="B133">
        <v>17</v>
      </c>
      <c r="C133" s="1" t="str">
        <v>2020-01-30</v>
      </c>
      <c r="D133" t="str" s="5">
        <v>Home</v>
      </c>
      <c r="E133" t="str" s="5">
        <v>Maltsters</v>
      </c>
      <c r="F133" t="str" s="5">
        <v>Creamies</v>
      </c>
      <c r="G133" t="str" s="6">
        <v>Snowy</v>
      </c>
      <c r="H133" s="5">
        <v>56</v>
      </c>
      <c r="I133" s="5">
        <v>7</v>
      </c>
      <c r="J133" s="5">
        <v>0</v>
      </c>
      <c r="K133" s="7">
        <v>0.30000000000000004</v>
      </c>
      <c r="P133" s="5">
        <v>434</v>
      </c>
      <c r="Q133" s="5">
        <v>426</v>
      </c>
    </row>
    <row r="134">
      <c r="A134" t="str">
        <v>2019-2020</v>
      </c>
      <c r="B134">
        <v>17</v>
      </c>
      <c r="C134" s="1" t="str">
        <v>2020-01-30</v>
      </c>
      <c r="D134" t="str" s="5">
        <v>Home</v>
      </c>
      <c r="E134" t="str" s="5">
        <v>Maltsters</v>
      </c>
      <c r="F134" t="str" s="5">
        <v>Creamies</v>
      </c>
      <c r="G134" t="str" s="6">
        <v>Stan</v>
      </c>
      <c r="H134" s="5">
        <v>49</v>
      </c>
      <c r="I134" s="5">
        <v>8</v>
      </c>
      <c r="J134" s="5">
        <v>0</v>
      </c>
      <c r="K134" s="7">
        <v>0.4</v>
      </c>
      <c r="P134" s="5">
        <v>434</v>
      </c>
      <c r="Q134" s="5">
        <v>426</v>
      </c>
    </row>
    <row r="135">
      <c r="A135" t="str">
        <v>2019-2020</v>
      </c>
      <c r="B135">
        <v>18</v>
      </c>
      <c r="C135" s="1" t="str">
        <v>2020-02-05</v>
      </c>
      <c r="D135" t="str" s="5">
        <v>Away</v>
      </c>
      <c r="E135" t="str" s="5">
        <v>Feathers</v>
      </c>
      <c r="F135" t="str" s="5">
        <v>Rolle Rebels</v>
      </c>
      <c r="G135" t="str" s="6">
        <v>Andy</v>
      </c>
      <c r="H135" s="5">
        <v>63</v>
      </c>
      <c r="I135" s="5">
        <v>6</v>
      </c>
      <c r="J135" s="5">
        <v>0</v>
      </c>
      <c r="K135" s="7">
        <v>0.30000000000000004</v>
      </c>
      <c r="P135" s="5">
        <v>450</v>
      </c>
      <c r="Q135" s="5">
        <v>468</v>
      </c>
    </row>
    <row r="136">
      <c r="A136" t="str">
        <v>2019-2020</v>
      </c>
      <c r="B136">
        <v>18</v>
      </c>
      <c r="C136" s="1" t="str">
        <v>2020-02-05</v>
      </c>
      <c r="D136" t="str" s="5">
        <v>Away</v>
      </c>
      <c r="E136" t="str" s="5">
        <v>Feathers</v>
      </c>
      <c r="F136" t="str" s="5">
        <v>Rolle Rebels</v>
      </c>
      <c r="G136" t="str" s="6">
        <v>Batch</v>
      </c>
      <c r="H136" s="5">
        <v>50</v>
      </c>
      <c r="I136" s="5">
        <v>3</v>
      </c>
      <c r="J136" s="5">
        <v>1</v>
      </c>
      <c r="K136" s="7">
        <v>0.5000000000000001</v>
      </c>
      <c r="P136" s="5">
        <v>450</v>
      </c>
      <c r="Q136" s="5">
        <v>468</v>
      </c>
    </row>
    <row r="137">
      <c r="A137" t="str">
        <v>2019-2020</v>
      </c>
      <c r="B137">
        <v>18</v>
      </c>
      <c r="C137" s="1" t="str">
        <v>2020-02-05</v>
      </c>
      <c r="D137" t="str" s="5">
        <v>Away</v>
      </c>
      <c r="E137" t="str" s="5">
        <v>Feathers</v>
      </c>
      <c r="F137" t="str" s="5">
        <v>Rolle Rebels</v>
      </c>
      <c r="G137" t="str" s="6">
        <v>Fran</v>
      </c>
      <c r="H137" s="5">
        <v>52</v>
      </c>
      <c r="I137" s="5">
        <v>9</v>
      </c>
      <c r="J137" s="5">
        <v>0</v>
      </c>
      <c r="K137" s="7">
        <v>0.4</v>
      </c>
      <c r="P137" s="5">
        <v>450</v>
      </c>
      <c r="Q137" s="5">
        <v>468</v>
      </c>
    </row>
    <row r="138">
      <c r="A138" t="str">
        <v>2019-2020</v>
      </c>
      <c r="B138">
        <v>18</v>
      </c>
      <c r="C138" s="1" t="str">
        <v>2020-02-05</v>
      </c>
      <c r="D138" t="str" s="5">
        <v>Away</v>
      </c>
      <c r="E138" t="str" s="5">
        <v>Feathers</v>
      </c>
      <c r="F138" t="str" s="5">
        <v>Rolle Rebels</v>
      </c>
      <c r="G138" t="str" s="6">
        <v>Mario</v>
      </c>
      <c r="H138" s="5">
        <v>65</v>
      </c>
      <c r="I138" s="5">
        <v>1</v>
      </c>
      <c r="J138" s="5">
        <v>1</v>
      </c>
      <c r="K138" s="7">
        <v>0.20000000000000004</v>
      </c>
      <c r="P138" s="5">
        <v>450</v>
      </c>
      <c r="Q138" s="5">
        <v>468</v>
      </c>
    </row>
    <row r="139">
      <c r="A139" t="str">
        <v>2019-2020</v>
      </c>
      <c r="B139">
        <v>18</v>
      </c>
      <c r="C139" s="1" t="str">
        <v>2020-02-05</v>
      </c>
      <c r="D139" t="str" s="5">
        <v>Away</v>
      </c>
      <c r="E139" t="str" s="5">
        <v>Feathers</v>
      </c>
      <c r="F139" t="str" s="5">
        <v>Rolle Rebels</v>
      </c>
      <c r="G139" t="str" s="6">
        <v>Mark W</v>
      </c>
      <c r="H139" s="5">
        <v>52</v>
      </c>
      <c r="I139" s="5">
        <v>7</v>
      </c>
      <c r="J139" s="5">
        <v>0</v>
      </c>
      <c r="K139" s="7">
        <v>0.4</v>
      </c>
      <c r="P139" s="5">
        <v>450</v>
      </c>
      <c r="Q139" s="5">
        <v>468</v>
      </c>
    </row>
    <row r="140">
      <c r="A140" t="str">
        <v>2019-2020</v>
      </c>
      <c r="B140">
        <v>18</v>
      </c>
      <c r="C140" s="1" t="str">
        <v>2020-02-05</v>
      </c>
      <c r="D140" t="str" s="5">
        <v>Away</v>
      </c>
      <c r="E140" t="str" s="5">
        <v>Feathers</v>
      </c>
      <c r="F140" t="str" s="5">
        <v>Rolle Rebels</v>
      </c>
      <c r="G140" t="str" s="6">
        <v>Matt</v>
      </c>
      <c r="H140" s="5">
        <v>51</v>
      </c>
      <c r="I140" s="5">
        <v>8</v>
      </c>
      <c r="J140" s="5">
        <v>0</v>
      </c>
      <c r="K140" s="7">
        <v>0.5</v>
      </c>
      <c r="P140" s="5">
        <v>450</v>
      </c>
      <c r="Q140" s="5">
        <v>468</v>
      </c>
    </row>
    <row r="141">
      <c r="A141" t="str">
        <v>2019-2020</v>
      </c>
      <c r="B141">
        <v>18</v>
      </c>
      <c r="C141" s="1" t="str">
        <v>2020-02-05</v>
      </c>
      <c r="D141" t="str" s="5">
        <v>Away</v>
      </c>
      <c r="E141" t="str" s="5">
        <v>Feathers</v>
      </c>
      <c r="F141" t="str" s="5">
        <v>Rolle Rebels</v>
      </c>
      <c r="G141" t="str" s="6">
        <v>Nudger</v>
      </c>
      <c r="H141" s="5">
        <v>54</v>
      </c>
      <c r="I141" s="5">
        <v>9</v>
      </c>
      <c r="J141" s="5">
        <v>0</v>
      </c>
      <c r="K141" s="7">
        <v>1</v>
      </c>
      <c r="P141" s="5">
        <v>450</v>
      </c>
      <c r="Q141" s="5">
        <v>468</v>
      </c>
    </row>
    <row r="142">
      <c r="A142" t="str">
        <v>2019-2020</v>
      </c>
      <c r="B142">
        <v>18</v>
      </c>
      <c r="C142" s="1" t="str">
        <v>2020-02-05</v>
      </c>
      <c r="D142" t="str" s="5">
        <v>Away</v>
      </c>
      <c r="E142" t="str" s="5">
        <v>Feathers</v>
      </c>
      <c r="F142" t="str" s="5">
        <v>Rolle Rebels</v>
      </c>
      <c r="G142" t="str" s="6">
        <v>Snowy</v>
      </c>
      <c r="H142" s="5">
        <v>63</v>
      </c>
      <c r="I142" s="5">
        <v>4</v>
      </c>
      <c r="J142" s="5">
        <v>1</v>
      </c>
      <c r="K142" s="7">
        <v>0.30000000000000004</v>
      </c>
      <c r="P142" s="5">
        <v>450</v>
      </c>
      <c r="Q142" s="5">
        <v>468</v>
      </c>
    </row>
    <row r="143">
      <c r="A143" t="str">
        <v>2019-2020</v>
      </c>
      <c r="B143">
        <v>19</v>
      </c>
      <c r="C143" s="1" t="str">
        <v>2020-02-21</v>
      </c>
      <c r="D143" t="str" s="5">
        <v>Away</v>
      </c>
      <c r="E143" t="str" s="5">
        <v>White Hart</v>
      </c>
      <c r="F143" t="str" s="5">
        <v>Spuddlers</v>
      </c>
      <c r="G143" t="str" s="6">
        <v>Andy</v>
      </c>
      <c r="H143" s="5">
        <v>56</v>
      </c>
      <c r="I143" s="5">
        <v>5</v>
      </c>
      <c r="J143" s="5">
        <v>1</v>
      </c>
      <c r="K143" s="7">
        <v>1.0999999999999999</v>
      </c>
      <c r="P143" s="5">
        <v>525</v>
      </c>
      <c r="Q143" s="5">
        <v>464</v>
      </c>
    </row>
    <row r="144">
      <c r="A144" t="str">
        <v>2019-2020</v>
      </c>
      <c r="B144">
        <v>19</v>
      </c>
      <c r="C144" s="1" t="str">
        <v>2020-02-21</v>
      </c>
      <c r="D144" t="str" s="5">
        <v>Away</v>
      </c>
      <c r="E144" t="str" s="5">
        <v>White Hart</v>
      </c>
      <c r="F144" t="str" s="5">
        <v>Spuddlers</v>
      </c>
      <c r="G144" t="str" s="6">
        <v>Chris P</v>
      </c>
      <c r="H144" s="5">
        <v>76</v>
      </c>
      <c r="I144" s="5">
        <v>3</v>
      </c>
      <c r="J144" s="5">
        <v>2</v>
      </c>
      <c r="K144" s="7">
        <v>1.3</v>
      </c>
      <c r="P144" s="5">
        <v>525</v>
      </c>
      <c r="Q144" s="5">
        <v>464</v>
      </c>
    </row>
    <row r="145">
      <c r="A145" t="str">
        <v>2019-2020</v>
      </c>
      <c r="B145">
        <v>19</v>
      </c>
      <c r="C145" s="1" t="str">
        <v>2020-02-21</v>
      </c>
      <c r="D145" t="str" s="5">
        <v>Away</v>
      </c>
      <c r="E145" t="str" s="5">
        <v>White Hart</v>
      </c>
      <c r="F145" t="str" s="5">
        <v>Spuddlers</v>
      </c>
      <c r="G145" t="str" s="6">
        <v>Damer</v>
      </c>
      <c r="H145" s="5">
        <v>74</v>
      </c>
      <c r="I145" s="5">
        <v>1</v>
      </c>
      <c r="J145" s="5">
        <v>2</v>
      </c>
      <c r="K145" s="7">
        <v>0.8</v>
      </c>
      <c r="P145" s="5">
        <v>525</v>
      </c>
      <c r="Q145" s="5">
        <v>464</v>
      </c>
    </row>
    <row r="146">
      <c r="A146" t="str">
        <v>2019-2020</v>
      </c>
      <c r="B146">
        <v>19</v>
      </c>
      <c r="C146" s="1" t="str">
        <v>2020-02-21</v>
      </c>
      <c r="D146" t="str" s="5">
        <v>Away</v>
      </c>
      <c r="E146" t="str" s="5">
        <v>White Hart</v>
      </c>
      <c r="F146" t="str" s="5">
        <v>Spuddlers</v>
      </c>
      <c r="G146" t="str" s="6">
        <v>Dave</v>
      </c>
      <c r="H146" s="5">
        <v>55</v>
      </c>
      <c r="I146" s="5">
        <v>7</v>
      </c>
      <c r="J146" s="5">
        <v>0</v>
      </c>
      <c r="K146" s="7">
        <v>1.1</v>
      </c>
      <c r="P146" s="5">
        <v>525</v>
      </c>
      <c r="Q146" s="5">
        <v>464</v>
      </c>
    </row>
    <row r="147">
      <c r="A147" t="str">
        <v>2019-2020</v>
      </c>
      <c r="B147">
        <v>19</v>
      </c>
      <c r="C147" s="1" t="str">
        <v>2020-02-21</v>
      </c>
      <c r="D147" t="str" s="5">
        <v>Away</v>
      </c>
      <c r="E147" t="str" s="5">
        <v>White Hart</v>
      </c>
      <c r="F147" t="str" s="5">
        <v>Spuddlers</v>
      </c>
      <c r="G147" t="str" s="6">
        <v>Ghandi</v>
      </c>
      <c r="H147" s="5">
        <v>69</v>
      </c>
      <c r="I147" s="5">
        <v>4</v>
      </c>
      <c r="J147" s="5">
        <v>2</v>
      </c>
      <c r="K147" s="7">
        <v>0.9000000000000001</v>
      </c>
      <c r="P147" s="5">
        <v>525</v>
      </c>
      <c r="Q147" s="5">
        <v>464</v>
      </c>
    </row>
    <row r="148">
      <c r="A148" t="str">
        <v>2019-2020</v>
      </c>
      <c r="B148">
        <v>19</v>
      </c>
      <c r="C148" s="1" t="str">
        <v>2020-02-21</v>
      </c>
      <c r="D148" t="str" s="5">
        <v>Away</v>
      </c>
      <c r="E148" t="str" s="5">
        <v>White Hart</v>
      </c>
      <c r="F148" t="str" s="5">
        <v>Spuddlers</v>
      </c>
      <c r="G148" t="str" s="6">
        <v>Mario</v>
      </c>
      <c r="H148" s="5">
        <v>70</v>
      </c>
      <c r="I148" s="5">
        <v>3</v>
      </c>
      <c r="J148" s="5">
        <v>1</v>
      </c>
      <c r="K148" s="7">
        <v>1</v>
      </c>
      <c r="P148" s="5">
        <v>525</v>
      </c>
      <c r="Q148" s="5">
        <v>464</v>
      </c>
    </row>
    <row r="149">
      <c r="A149" t="str">
        <v>2019-2020</v>
      </c>
      <c r="B149">
        <v>19</v>
      </c>
      <c r="C149" s="1" t="str">
        <v>2020-02-21</v>
      </c>
      <c r="D149" t="str" s="5">
        <v>Away</v>
      </c>
      <c r="E149" t="str" s="5">
        <v>White Hart</v>
      </c>
      <c r="F149" t="str" s="5">
        <v>Spuddlers</v>
      </c>
      <c r="G149" t="str" s="6">
        <v>Nudger</v>
      </c>
      <c r="H149" s="5">
        <v>61</v>
      </c>
      <c r="I149" s="5">
        <v>3</v>
      </c>
      <c r="J149" s="5">
        <v>0</v>
      </c>
      <c r="K149" s="7">
        <v>1.6</v>
      </c>
      <c r="P149" s="5">
        <v>525</v>
      </c>
      <c r="Q149" s="5">
        <v>464</v>
      </c>
    </row>
    <row r="150">
      <c r="A150" t="str">
        <v>2019-2020</v>
      </c>
      <c r="B150">
        <v>19</v>
      </c>
      <c r="C150" s="1" t="str">
        <v>2020-02-21</v>
      </c>
      <c r="D150" t="str" s="5">
        <v>Away</v>
      </c>
      <c r="E150" t="str" s="5">
        <v>White Hart</v>
      </c>
      <c r="F150" t="str" s="5">
        <v>Spuddlers</v>
      </c>
      <c r="G150" t="str" s="6">
        <v>Snowy</v>
      </c>
      <c r="H150" s="5">
        <v>64</v>
      </c>
      <c r="I150" s="5">
        <v>6</v>
      </c>
      <c r="J150" s="5">
        <v>2</v>
      </c>
      <c r="K150" s="7">
        <v>1.0000000000000002</v>
      </c>
      <c r="P150" s="5">
        <v>525</v>
      </c>
      <c r="Q150" s="5">
        <v>464</v>
      </c>
    </row>
    <row r="151">
      <c r="A151" t="str">
        <v>2019-2020</v>
      </c>
      <c r="B151">
        <v>20</v>
      </c>
      <c r="C151" s="1" t="str">
        <v>2020-02-27</v>
      </c>
      <c r="D151" t="str" s="5">
        <v>Home</v>
      </c>
      <c r="E151" t="str" s="5">
        <v>Maltsters</v>
      </c>
      <c r="F151" t="str" s="5">
        <v>Robins</v>
      </c>
      <c r="G151" t="str" s="6">
        <v>Batch</v>
      </c>
      <c r="H151" s="5">
        <v>66</v>
      </c>
      <c r="I151" s="5">
        <v>3</v>
      </c>
      <c r="J151" s="5">
        <v>1</v>
      </c>
      <c r="K151" s="7">
        <v>0.9</v>
      </c>
      <c r="P151" s="5">
        <v>489</v>
      </c>
      <c r="Q151" s="5">
        <v>444</v>
      </c>
    </row>
    <row r="152">
      <c r="A152" t="str">
        <v>2019-2020</v>
      </c>
      <c r="B152">
        <v>20</v>
      </c>
      <c r="C152" s="1" t="str">
        <v>2020-02-27</v>
      </c>
      <c r="D152" t="str" s="5">
        <v>Home</v>
      </c>
      <c r="E152" t="str" s="5">
        <v>Maltsters</v>
      </c>
      <c r="F152" t="str" s="5">
        <v>Robins</v>
      </c>
      <c r="G152" t="str" s="6">
        <v>Damer</v>
      </c>
      <c r="H152" s="5">
        <v>53</v>
      </c>
      <c r="I152" s="5">
        <v>6</v>
      </c>
      <c r="J152" s="5">
        <v>0</v>
      </c>
      <c r="K152" s="7">
        <v>1.8</v>
      </c>
      <c r="P152" s="5">
        <v>489</v>
      </c>
      <c r="Q152" s="5">
        <v>444</v>
      </c>
    </row>
    <row r="153">
      <c r="A153" t="str">
        <v>2019-2020</v>
      </c>
      <c r="B153">
        <v>20</v>
      </c>
      <c r="C153" s="1" t="str">
        <v>2020-02-27</v>
      </c>
      <c r="D153" t="str" s="5">
        <v>Home</v>
      </c>
      <c r="E153" t="str" s="5">
        <v>Maltsters</v>
      </c>
      <c r="F153" t="str" s="5">
        <v>Robins</v>
      </c>
      <c r="G153" t="str" s="6">
        <v>Diver</v>
      </c>
      <c r="H153" s="5">
        <v>64</v>
      </c>
      <c r="I153" s="5">
        <v>4</v>
      </c>
      <c r="J153" s="5">
        <v>1</v>
      </c>
      <c r="K153" s="7">
        <v>1</v>
      </c>
      <c r="P153" s="5">
        <v>489</v>
      </c>
      <c r="Q153" s="5">
        <v>444</v>
      </c>
    </row>
    <row r="154">
      <c r="A154" t="str">
        <v>2019-2020</v>
      </c>
      <c r="B154">
        <v>20</v>
      </c>
      <c r="C154" s="1" t="str">
        <v>2020-02-27</v>
      </c>
      <c r="D154" t="str" s="5">
        <v>Home</v>
      </c>
      <c r="E154" t="str" s="5">
        <v>Maltsters</v>
      </c>
      <c r="F154" t="str" s="5">
        <v>Robins</v>
      </c>
      <c r="G154" t="str" s="6">
        <v>Fran</v>
      </c>
      <c r="H154" s="5">
        <v>52</v>
      </c>
      <c r="I154" s="5">
        <v>6</v>
      </c>
      <c r="J154" s="5">
        <v>0</v>
      </c>
      <c r="K154" s="7">
        <v>1.2</v>
      </c>
      <c r="P154" s="5">
        <v>489</v>
      </c>
      <c r="Q154" s="5">
        <v>444</v>
      </c>
    </row>
    <row r="155">
      <c r="A155" t="str">
        <v>2019-2020</v>
      </c>
      <c r="B155">
        <v>20</v>
      </c>
      <c r="C155" s="1" t="str">
        <v>2020-02-27</v>
      </c>
      <c r="D155" t="str" s="5">
        <v>Home</v>
      </c>
      <c r="E155" t="str" s="5">
        <v>Maltsters</v>
      </c>
      <c r="F155" t="str" s="5">
        <v>Robins</v>
      </c>
      <c r="G155" t="str" s="6">
        <v>Ghandi</v>
      </c>
      <c r="H155" s="5">
        <v>40</v>
      </c>
      <c r="I155" s="5">
        <v>8</v>
      </c>
      <c r="J155" s="5">
        <v>0</v>
      </c>
      <c r="K155" s="7">
        <v>1.9</v>
      </c>
      <c r="P155" s="5">
        <v>489</v>
      </c>
      <c r="Q155" s="5">
        <v>444</v>
      </c>
    </row>
    <row r="156">
      <c r="A156" t="str">
        <v>2019-2020</v>
      </c>
      <c r="B156">
        <v>20</v>
      </c>
      <c r="C156" s="1" t="str">
        <v>2020-02-27</v>
      </c>
      <c r="D156" t="str" s="5">
        <v>Home</v>
      </c>
      <c r="E156" t="str" s="5">
        <v>Maltsters</v>
      </c>
      <c r="F156" t="str" s="5">
        <v>Robins</v>
      </c>
      <c r="G156" t="str" s="6">
        <v>Mario</v>
      </c>
      <c r="H156" s="5">
        <v>80</v>
      </c>
      <c r="I156" s="5">
        <v>2</v>
      </c>
      <c r="J156" s="5">
        <v>4</v>
      </c>
      <c r="K156" s="7">
        <v>0.7</v>
      </c>
      <c r="P156" s="5">
        <v>489</v>
      </c>
      <c r="Q156" s="5">
        <v>444</v>
      </c>
    </row>
    <row r="157">
      <c r="A157" t="str">
        <v>2019-2020</v>
      </c>
      <c r="B157">
        <v>20</v>
      </c>
      <c r="C157" s="1" t="str">
        <v>2020-02-27</v>
      </c>
      <c r="D157" t="str" s="5">
        <v>Home</v>
      </c>
      <c r="E157" t="str" s="5">
        <v>Maltsters</v>
      </c>
      <c r="F157" t="str" s="5">
        <v>Robins</v>
      </c>
      <c r="G157" t="str" s="6">
        <v>Matt</v>
      </c>
      <c r="H157" s="5">
        <v>76</v>
      </c>
      <c r="I157" s="5">
        <v>4</v>
      </c>
      <c r="J157" s="5">
        <v>3</v>
      </c>
      <c r="K157" s="7">
        <v>0.7</v>
      </c>
      <c r="P157" s="5">
        <v>489</v>
      </c>
      <c r="Q157" s="5">
        <v>444</v>
      </c>
    </row>
    <row r="158">
      <c r="A158" t="str">
        <v>2019-2020</v>
      </c>
      <c r="B158">
        <v>20</v>
      </c>
      <c r="C158" s="1" t="str">
        <v>2020-02-27</v>
      </c>
      <c r="D158" t="str" s="5">
        <v>Home</v>
      </c>
      <c r="E158" t="str" s="5">
        <v>Maltsters</v>
      </c>
      <c r="F158" t="str" s="5">
        <v>Robins</v>
      </c>
      <c r="G158" t="str" s="6">
        <v>Stan</v>
      </c>
      <c r="H158" s="5">
        <v>58</v>
      </c>
      <c r="I158" s="5">
        <v>4</v>
      </c>
      <c r="J158" s="5">
        <v>1</v>
      </c>
      <c r="K158" s="7">
        <v>1</v>
      </c>
      <c r="P158" s="5">
        <v>489</v>
      </c>
      <c r="Q158" s="5">
        <v>444</v>
      </c>
    </row>
    <row r="159">
      <c r="A159" t="str">
        <v>2019-2020</v>
      </c>
      <c r="B159">
        <v>21</v>
      </c>
      <c r="C159" s="1" t="str">
        <v>2020-03-06</v>
      </c>
      <c r="D159" t="str" s="5">
        <v>Away</v>
      </c>
      <c r="E159" t="str" s="5">
        <v>Dog &amp; Donkey</v>
      </c>
      <c r="F159" t="str" s="5">
        <v>Raleigh Boys</v>
      </c>
      <c r="G159" t="str" s="6">
        <v>Andy</v>
      </c>
      <c r="H159" s="5">
        <v>54</v>
      </c>
      <c r="I159" s="5">
        <v>4</v>
      </c>
      <c r="J159" s="5">
        <v>0</v>
      </c>
      <c r="K159" s="7">
        <v>0.4</v>
      </c>
      <c r="P159" s="5">
        <v>455</v>
      </c>
      <c r="Q159" s="5">
        <v>488</v>
      </c>
    </row>
    <row r="160">
      <c r="A160" t="str">
        <v>2019-2020</v>
      </c>
      <c r="B160">
        <v>21</v>
      </c>
      <c r="C160" s="1" t="str">
        <v>2020-03-06</v>
      </c>
      <c r="D160" t="str" s="5">
        <v>Away</v>
      </c>
      <c r="E160" t="str" s="5">
        <v>Dog &amp; Donkey</v>
      </c>
      <c r="F160" t="str" s="5">
        <v>Raleigh Boys</v>
      </c>
      <c r="G160" t="str" s="6">
        <v>Dave</v>
      </c>
      <c r="H160" s="5">
        <v>55</v>
      </c>
      <c r="I160" s="5">
        <v>4</v>
      </c>
      <c r="J160" s="5">
        <v>0</v>
      </c>
      <c r="K160" s="7">
        <v>0.30000000000000004</v>
      </c>
      <c r="P160" s="5">
        <v>455</v>
      </c>
      <c r="Q160" s="5">
        <v>488</v>
      </c>
    </row>
    <row r="161">
      <c r="A161" t="str">
        <v>2019-2020</v>
      </c>
      <c r="B161">
        <v>21</v>
      </c>
      <c r="C161" s="1" t="str">
        <v>2020-03-06</v>
      </c>
      <c r="D161" t="str" s="5">
        <v>Away</v>
      </c>
      <c r="E161" t="str" s="5">
        <v>Dog &amp; Donkey</v>
      </c>
      <c r="F161" t="str" s="5">
        <v>Raleigh Boys</v>
      </c>
      <c r="G161" t="str" s="6">
        <v>Fran</v>
      </c>
      <c r="H161" s="5">
        <v>53</v>
      </c>
      <c r="I161" s="5">
        <v>4</v>
      </c>
      <c r="J161" s="5">
        <v>0</v>
      </c>
      <c r="K161" s="7">
        <v>0.5</v>
      </c>
      <c r="P161" s="5">
        <v>455</v>
      </c>
      <c r="Q161" s="5">
        <v>488</v>
      </c>
    </row>
    <row r="162">
      <c r="A162" t="str">
        <v>2019-2020</v>
      </c>
      <c r="B162">
        <v>21</v>
      </c>
      <c r="C162" s="1" t="str">
        <v>2020-03-06</v>
      </c>
      <c r="D162" t="str" s="5">
        <v>Away</v>
      </c>
      <c r="E162" t="str" s="5">
        <v>Dog &amp; Donkey</v>
      </c>
      <c r="F162" t="str" s="5">
        <v>Raleigh Boys</v>
      </c>
      <c r="G162" t="str" s="6">
        <v>Mario</v>
      </c>
      <c r="H162" s="5">
        <v>62</v>
      </c>
      <c r="I162" s="5">
        <v>5</v>
      </c>
      <c r="J162" s="5">
        <v>1</v>
      </c>
      <c r="K162" s="7">
        <v>0.20000000000000004</v>
      </c>
      <c r="P162" s="5">
        <v>455</v>
      </c>
      <c r="Q162" s="5">
        <v>488</v>
      </c>
    </row>
    <row r="163">
      <c r="A163" t="str">
        <v>2019-2020</v>
      </c>
      <c r="B163">
        <v>21</v>
      </c>
      <c r="C163" s="1" t="str">
        <v>2020-03-06</v>
      </c>
      <c r="D163" t="str" s="5">
        <v>Away</v>
      </c>
      <c r="E163" t="str" s="5">
        <v>Dog &amp; Donkey</v>
      </c>
      <c r="F163" t="str" s="5">
        <v>Raleigh Boys</v>
      </c>
      <c r="G163" t="str" s="6">
        <v>Mark W</v>
      </c>
      <c r="H163" s="5">
        <v>62</v>
      </c>
      <c r="I163" s="5">
        <v>6</v>
      </c>
      <c r="J163" s="5">
        <v>1</v>
      </c>
      <c r="K163" s="7">
        <v>0.4</v>
      </c>
      <c r="P163" s="5">
        <v>455</v>
      </c>
      <c r="Q163" s="5">
        <v>488</v>
      </c>
    </row>
    <row r="164">
      <c r="A164" t="str">
        <v>2019-2020</v>
      </c>
      <c r="B164">
        <v>21</v>
      </c>
      <c r="C164" s="1" t="str">
        <v>2020-03-06</v>
      </c>
      <c r="D164" t="str" s="5">
        <v>Away</v>
      </c>
      <c r="E164" t="str" s="5">
        <v>Dog &amp; Donkey</v>
      </c>
      <c r="F164" t="str" s="5">
        <v>Raleigh Boys</v>
      </c>
      <c r="G164" t="str" s="6">
        <v>Matt</v>
      </c>
      <c r="H164" s="5">
        <v>57</v>
      </c>
      <c r="I164" s="5">
        <v>9</v>
      </c>
      <c r="J164" s="5">
        <v>1</v>
      </c>
      <c r="K164" s="7">
        <v>0.4</v>
      </c>
      <c r="P164" s="5">
        <v>455</v>
      </c>
      <c r="Q164" s="5">
        <v>488</v>
      </c>
    </row>
    <row r="165">
      <c r="A165" t="str">
        <v>2019-2020</v>
      </c>
      <c r="B165">
        <v>21</v>
      </c>
      <c r="C165" s="1" t="str">
        <v>2020-03-06</v>
      </c>
      <c r="D165" t="str" s="5">
        <v>Away</v>
      </c>
      <c r="E165" t="str" s="5">
        <v>Dog &amp; Donkey</v>
      </c>
      <c r="F165" t="str" s="5">
        <v>Raleigh Boys</v>
      </c>
      <c r="G165" t="str" s="6">
        <v>Nudger</v>
      </c>
      <c r="H165" s="5">
        <v>59</v>
      </c>
      <c r="I165" s="5">
        <v>4</v>
      </c>
      <c r="J165" s="5">
        <v>0</v>
      </c>
      <c r="K165" s="7">
        <v>0.4</v>
      </c>
      <c r="P165" s="5">
        <v>455</v>
      </c>
      <c r="Q165" s="5">
        <v>488</v>
      </c>
    </row>
    <row r="166">
      <c r="A166" t="str">
        <v>2019-2020</v>
      </c>
      <c r="B166">
        <v>22</v>
      </c>
      <c r="C166" s="1" t="str">
        <v>2020-03-12</v>
      </c>
      <c r="D166" t="str" s="5">
        <v>Home</v>
      </c>
      <c r="E166" t="str" s="5">
        <v>Maltsters</v>
      </c>
      <c r="F166" t="str" s="5">
        <v>Loose Cannons</v>
      </c>
      <c r="G166" t="str" s="6">
        <v>Andy</v>
      </c>
      <c r="H166" s="5">
        <v>56</v>
      </c>
      <c r="I166" s="5">
        <v>6</v>
      </c>
      <c r="J166" s="5">
        <v>0</v>
      </c>
      <c r="K166" s="7">
        <v>0.4</v>
      </c>
      <c r="P166" s="5">
        <v>437</v>
      </c>
      <c r="Q166" s="5">
        <v>451</v>
      </c>
    </row>
    <row r="167">
      <c r="A167" t="str">
        <v>2019-2020</v>
      </c>
      <c r="B167">
        <v>22</v>
      </c>
      <c r="C167" s="1" t="str">
        <v>2020-03-12</v>
      </c>
      <c r="D167" t="str" s="5">
        <v>Home</v>
      </c>
      <c r="E167" t="str" s="5">
        <v>Maltsters</v>
      </c>
      <c r="F167" t="str" s="5">
        <v>Loose Cannons</v>
      </c>
      <c r="G167" t="str" s="6">
        <v>Batch</v>
      </c>
      <c r="H167" s="5">
        <v>53</v>
      </c>
      <c r="I167" s="5">
        <v>10</v>
      </c>
      <c r="J167" s="5">
        <v>0</v>
      </c>
      <c r="K167" s="7">
        <v>0.7000000000000001</v>
      </c>
      <c r="P167" s="5">
        <v>437</v>
      </c>
      <c r="Q167" s="5">
        <v>451</v>
      </c>
    </row>
    <row r="168">
      <c r="A168" t="str">
        <v>2019-2020</v>
      </c>
      <c r="B168">
        <v>22</v>
      </c>
      <c r="C168" s="1" t="str">
        <v>2020-03-12</v>
      </c>
      <c r="D168" t="str" s="5">
        <v>Home</v>
      </c>
      <c r="E168" t="str" s="5">
        <v>Maltsters</v>
      </c>
      <c r="F168" t="str" s="5">
        <v>Loose Cannons</v>
      </c>
      <c r="G168" t="str" s="6">
        <v>Chris P</v>
      </c>
      <c r="H168" s="5">
        <v>49</v>
      </c>
      <c r="I168" s="5">
        <v>6</v>
      </c>
      <c r="J168" s="5">
        <v>0</v>
      </c>
      <c r="K168" s="7">
        <v>0.6000000000000001</v>
      </c>
      <c r="P168" s="5">
        <v>437</v>
      </c>
      <c r="Q168" s="5">
        <v>451</v>
      </c>
    </row>
    <row r="169">
      <c r="A169" t="str">
        <v>2019-2020</v>
      </c>
      <c r="B169">
        <v>22</v>
      </c>
      <c r="C169" s="1" t="str">
        <v>2020-03-12</v>
      </c>
      <c r="D169" t="str" s="5">
        <v>Home</v>
      </c>
      <c r="E169" t="str" s="5">
        <v>Maltsters</v>
      </c>
      <c r="F169" t="str" s="5">
        <v>Loose Cannons</v>
      </c>
      <c r="G169" t="str" s="6">
        <v>Dave</v>
      </c>
      <c r="H169" s="5">
        <v>50</v>
      </c>
      <c r="I169" s="5">
        <v>7</v>
      </c>
      <c r="J169" s="5">
        <v>0</v>
      </c>
      <c r="K169" s="7">
        <v>0.6000000000000001</v>
      </c>
      <c r="P169" s="5">
        <v>437</v>
      </c>
      <c r="Q169" s="5">
        <v>451</v>
      </c>
    </row>
    <row r="170">
      <c r="A170" t="str">
        <v>2019-2020</v>
      </c>
      <c r="B170">
        <v>22</v>
      </c>
      <c r="C170" s="1" t="str">
        <v>2020-03-12</v>
      </c>
      <c r="D170" t="str" s="5">
        <v>Home</v>
      </c>
      <c r="E170" t="str" s="5">
        <v>Maltsters</v>
      </c>
      <c r="F170" t="str" s="5">
        <v>Loose Cannons</v>
      </c>
      <c r="G170" t="str" s="6">
        <v>Ghandi</v>
      </c>
      <c r="H170" s="5">
        <v>54</v>
      </c>
      <c r="I170" s="5">
        <v>4</v>
      </c>
      <c r="J170" s="5">
        <v>0</v>
      </c>
      <c r="K170" s="7">
        <v>0.6000000000000001</v>
      </c>
      <c r="P170" s="5">
        <v>437</v>
      </c>
      <c r="Q170" s="5">
        <v>451</v>
      </c>
    </row>
    <row r="171">
      <c r="A171" t="str">
        <v>2019-2020</v>
      </c>
      <c r="B171">
        <v>22</v>
      </c>
      <c r="C171" s="1" t="str">
        <v>2020-03-12</v>
      </c>
      <c r="D171" t="str" s="5">
        <v>Home</v>
      </c>
      <c r="E171" t="str" s="5">
        <v>Maltsters</v>
      </c>
      <c r="F171" t="str" s="5">
        <v>Loose Cannons</v>
      </c>
      <c r="G171" t="str" s="6">
        <v>Mario</v>
      </c>
      <c r="H171" s="5">
        <v>60</v>
      </c>
      <c r="I171" s="5">
        <v>5</v>
      </c>
      <c r="J171" s="5">
        <v>1</v>
      </c>
      <c r="K171" s="7">
        <v>0.4</v>
      </c>
      <c r="P171" s="5">
        <v>437</v>
      </c>
      <c r="Q171" s="5">
        <v>451</v>
      </c>
    </row>
    <row r="172">
      <c r="A172" t="str">
        <v>2019-2020</v>
      </c>
      <c r="B172">
        <v>22</v>
      </c>
      <c r="C172" s="1" t="str">
        <v>2020-03-12</v>
      </c>
      <c r="D172" t="str" s="5">
        <v>Home</v>
      </c>
      <c r="E172" t="str" s="5">
        <v>Maltsters</v>
      </c>
      <c r="F172" t="str" s="5">
        <v>Loose Cannons</v>
      </c>
      <c r="G172" t="str" s="6">
        <v>Mark W</v>
      </c>
      <c r="H172" s="5">
        <v>50</v>
      </c>
      <c r="I172" s="5">
        <v>5</v>
      </c>
      <c r="J172" s="5">
        <v>1</v>
      </c>
      <c r="K172" s="7">
        <v>0.6000000000000001</v>
      </c>
      <c r="P172" s="5">
        <v>437</v>
      </c>
      <c r="Q172" s="5">
        <v>451</v>
      </c>
    </row>
    <row r="173">
      <c r="A173" t="str">
        <v>2019-2020</v>
      </c>
      <c r="B173">
        <v>22</v>
      </c>
      <c r="C173" s="1" t="str">
        <v>2020-03-12</v>
      </c>
      <c r="D173" t="str" s="5">
        <v>Home</v>
      </c>
      <c r="E173" t="str" s="5">
        <v>Maltsters</v>
      </c>
      <c r="F173" t="str" s="5">
        <v>Loose Cannons</v>
      </c>
      <c r="G173" t="str" s="6">
        <v>Nudger</v>
      </c>
      <c r="H173" s="5">
        <v>65</v>
      </c>
      <c r="I173" s="5">
        <v>3</v>
      </c>
      <c r="J173" s="5">
        <v>2</v>
      </c>
      <c r="K173" s="7">
        <v>0.3</v>
      </c>
      <c r="P173" s="5">
        <v>437</v>
      </c>
      <c r="Q173" s="5">
        <v>451</v>
      </c>
    </row>
    <row r="174">
      <c r="A174" t="str">
        <v>2021-2022</v>
      </c>
      <c r="B174">
        <v>1</v>
      </c>
      <c r="C174" s="1" t="str">
        <v>2021-09-08</v>
      </c>
      <c r="D174" t="str" s="5">
        <v>Cup</v>
      </c>
      <c r="E174" t="str" s="5">
        <v>White Hart</v>
      </c>
      <c r="F174" t="str" s="5">
        <v>Steamers</v>
      </c>
      <c r="G174" t="str" s="6">
        <v>Andy</v>
      </c>
      <c r="H174" s="5">
        <v>49</v>
      </c>
      <c r="I174" s="5">
        <v>8</v>
      </c>
      <c r="J174" s="5">
        <v>0</v>
      </c>
      <c r="K174" s="7">
        <v>0.6000000000000001</v>
      </c>
      <c r="P174" s="5">
        <v>451</v>
      </c>
      <c r="Q174" s="5">
        <v>412</v>
      </c>
    </row>
    <row r="175">
      <c r="A175" t="str">
        <v>2021-2022</v>
      </c>
      <c r="B175">
        <v>1</v>
      </c>
      <c r="C175" s="1" t="str">
        <v>2021-09-08</v>
      </c>
      <c r="D175" t="str" s="5">
        <v>Cup</v>
      </c>
      <c r="E175" t="str" s="5">
        <v>White Hart</v>
      </c>
      <c r="F175" t="str" s="5">
        <v>Steamers</v>
      </c>
      <c r="G175" t="str" s="6">
        <v>Batch</v>
      </c>
      <c r="H175" s="5">
        <v>62</v>
      </c>
      <c r="I175" s="5">
        <v>5</v>
      </c>
      <c r="J175" s="5">
        <v>1</v>
      </c>
      <c r="K175" s="7">
        <v>0.5000000000000001</v>
      </c>
      <c r="P175" s="5">
        <v>451</v>
      </c>
      <c r="Q175" s="5">
        <v>412</v>
      </c>
    </row>
    <row r="176">
      <c r="A176" t="str">
        <v>2021-2022</v>
      </c>
      <c r="B176">
        <v>1</v>
      </c>
      <c r="C176" s="1" t="str">
        <v>2021-09-08</v>
      </c>
      <c r="D176" t="str" s="5">
        <v>Cup</v>
      </c>
      <c r="E176" t="str" s="5">
        <v>White Hart</v>
      </c>
      <c r="F176" t="str" s="5">
        <v>Steamers</v>
      </c>
      <c r="G176" t="str" s="6">
        <v>Damer</v>
      </c>
      <c r="H176" s="5">
        <v>70</v>
      </c>
      <c r="I176" s="5">
        <v>2</v>
      </c>
      <c r="J176" s="5">
        <v>3</v>
      </c>
      <c r="K176" s="7">
        <v>0.19999999999999996</v>
      </c>
      <c r="P176" s="5">
        <v>451</v>
      </c>
      <c r="Q176" s="5">
        <v>412</v>
      </c>
    </row>
    <row r="177">
      <c r="A177" t="str">
        <v>2021-2022</v>
      </c>
      <c r="B177">
        <v>1</v>
      </c>
      <c r="C177" s="1" t="str">
        <v>2021-09-08</v>
      </c>
      <c r="D177" t="str" s="5">
        <v>Cup</v>
      </c>
      <c r="E177" t="str" s="5">
        <v>White Hart</v>
      </c>
      <c r="F177" t="str" s="5">
        <v>Steamers</v>
      </c>
      <c r="G177" t="str" s="6">
        <v>Diver</v>
      </c>
      <c r="H177" s="5">
        <v>54</v>
      </c>
      <c r="I177" s="5">
        <v>4</v>
      </c>
      <c r="J177" s="5">
        <v>0</v>
      </c>
      <c r="K177" s="7">
        <v>1</v>
      </c>
      <c r="P177" s="5">
        <v>451</v>
      </c>
      <c r="Q177" s="5">
        <v>412</v>
      </c>
    </row>
    <row r="178">
      <c r="A178" t="str">
        <v>2021-2022</v>
      </c>
      <c r="B178">
        <v>1</v>
      </c>
      <c r="C178" s="1" t="str">
        <v>2021-09-08</v>
      </c>
      <c r="D178" t="str" s="5">
        <v>Cup</v>
      </c>
      <c r="E178" t="str" s="5">
        <v>White Hart</v>
      </c>
      <c r="F178" t="str" s="5">
        <v>Steamers</v>
      </c>
      <c r="G178" t="str" s="6">
        <v>Mario</v>
      </c>
      <c r="H178" s="5">
        <v>60</v>
      </c>
      <c r="I178" s="5">
        <v>3</v>
      </c>
      <c r="J178" s="5">
        <v>0</v>
      </c>
      <c r="K178" s="7">
        <v>0.4</v>
      </c>
      <c r="P178" s="5">
        <v>451</v>
      </c>
      <c r="Q178" s="5">
        <v>412</v>
      </c>
    </row>
    <row r="179">
      <c r="A179" t="str">
        <v>2021-2022</v>
      </c>
      <c r="B179">
        <v>1</v>
      </c>
      <c r="C179" s="1" t="str">
        <v>2021-09-08</v>
      </c>
      <c r="D179" t="str" s="5">
        <v>Cup</v>
      </c>
      <c r="E179" t="str" s="5">
        <v>White Hart</v>
      </c>
      <c r="F179" t="str" s="5">
        <v>Steamers</v>
      </c>
      <c r="G179" t="str" s="6">
        <v>Matt</v>
      </c>
      <c r="H179" s="5">
        <v>49</v>
      </c>
      <c r="I179" s="5">
        <v>6</v>
      </c>
      <c r="J179" s="5">
        <v>0</v>
      </c>
      <c r="K179" s="7">
        <v>0.5</v>
      </c>
      <c r="P179" s="5">
        <v>451</v>
      </c>
      <c r="Q179" s="5">
        <v>412</v>
      </c>
    </row>
    <row r="180">
      <c r="A180" t="str">
        <v>2021-2022</v>
      </c>
      <c r="B180">
        <v>1</v>
      </c>
      <c r="C180" s="1" t="str">
        <v>2021-09-08</v>
      </c>
      <c r="D180" t="str" s="5">
        <v>Cup</v>
      </c>
      <c r="E180" t="str" s="5">
        <v>White Hart</v>
      </c>
      <c r="F180" t="str" s="5">
        <v>Steamers</v>
      </c>
      <c r="G180" t="str" s="6">
        <v>Nudger</v>
      </c>
      <c r="H180" s="5">
        <v>54</v>
      </c>
      <c r="I180" s="5">
        <v>3</v>
      </c>
      <c r="J180" s="5">
        <v>0</v>
      </c>
      <c r="K180" s="7">
        <v>0.6000000000000001</v>
      </c>
      <c r="P180" s="5">
        <v>451</v>
      </c>
      <c r="Q180" s="5">
        <v>412</v>
      </c>
    </row>
    <row r="181">
      <c r="A181" t="str">
        <v>2021-2022</v>
      </c>
      <c r="B181">
        <v>1</v>
      </c>
      <c r="C181" s="1" t="str">
        <v>2021-09-08</v>
      </c>
      <c r="D181" t="str" s="5">
        <v>Cup</v>
      </c>
      <c r="E181" t="str" s="5">
        <v>White Hart</v>
      </c>
      <c r="F181" t="str" s="5">
        <v>Steamers</v>
      </c>
      <c r="G181" t="str" s="6">
        <v>Snowy</v>
      </c>
      <c r="H181" s="5">
        <v>53</v>
      </c>
      <c r="I181" s="5">
        <v>7</v>
      </c>
      <c r="J181" s="5">
        <v>0</v>
      </c>
      <c r="K181" s="7">
        <v>0.5</v>
      </c>
      <c r="P181" s="5">
        <v>451</v>
      </c>
      <c r="Q181" s="5">
        <v>412</v>
      </c>
    </row>
    <row r="182">
      <c r="A182" t="str">
        <v>2021-2022</v>
      </c>
      <c r="B182">
        <v>2</v>
      </c>
      <c r="C182" s="1" t="str">
        <v>2021-10-06</v>
      </c>
      <c r="D182" t="str" s="5">
        <v>Home</v>
      </c>
      <c r="E182" t="str" s="5">
        <v>White Hart</v>
      </c>
      <c r="F182" t="str" s="5">
        <v>Raleigh Boys</v>
      </c>
      <c r="G182" t="str" s="6">
        <v>Batch</v>
      </c>
      <c r="H182" s="5">
        <v>54</v>
      </c>
      <c r="I182" s="5">
        <v>2</v>
      </c>
      <c r="J182" s="5">
        <v>0</v>
      </c>
      <c r="K182" s="7">
        <v>0.8</v>
      </c>
      <c r="P182" s="5">
        <v>488</v>
      </c>
      <c r="Q182" s="5">
        <v>459</v>
      </c>
    </row>
    <row r="183">
      <c r="A183" t="str">
        <v>2021-2022</v>
      </c>
      <c r="B183">
        <v>2</v>
      </c>
      <c r="C183" s="1" t="str">
        <v>2021-10-06</v>
      </c>
      <c r="D183" t="str" s="5">
        <v>Home</v>
      </c>
      <c r="E183" t="str" s="5">
        <v>White Hart</v>
      </c>
      <c r="F183" t="str" s="5">
        <v>Raleigh Boys</v>
      </c>
      <c r="G183" t="str" s="6">
        <v>Damer</v>
      </c>
      <c r="H183" s="5">
        <v>69</v>
      </c>
      <c r="I183" s="5">
        <v>4</v>
      </c>
      <c r="J183" s="5">
        <v>1</v>
      </c>
      <c r="K183" s="7">
        <v>0.6000000000000001</v>
      </c>
      <c r="P183" s="5">
        <v>488</v>
      </c>
      <c r="Q183" s="5">
        <v>459</v>
      </c>
    </row>
    <row r="184">
      <c r="A184" t="str">
        <v>2021-2022</v>
      </c>
      <c r="B184">
        <v>2</v>
      </c>
      <c r="C184" s="1" t="str">
        <v>2021-10-06</v>
      </c>
      <c r="D184" t="str" s="5">
        <v>Home</v>
      </c>
      <c r="E184" t="str" s="5">
        <v>White Hart</v>
      </c>
      <c r="F184" t="str" s="5">
        <v>Raleigh Boys</v>
      </c>
      <c r="G184" t="str" s="6">
        <v>Diver</v>
      </c>
      <c r="H184" s="5">
        <v>58</v>
      </c>
      <c r="I184" s="5">
        <v>1</v>
      </c>
      <c r="J184" s="5">
        <v>1</v>
      </c>
      <c r="K184" s="7">
        <v>0.6000000000000001</v>
      </c>
      <c r="P184" s="5">
        <v>488</v>
      </c>
      <c r="Q184" s="5">
        <v>459</v>
      </c>
    </row>
    <row r="185">
      <c r="A185" t="str">
        <v>2021-2022</v>
      </c>
      <c r="B185">
        <v>2</v>
      </c>
      <c r="C185" s="1" t="str">
        <v>2021-10-06</v>
      </c>
      <c r="D185" t="str" s="5">
        <v>Home</v>
      </c>
      <c r="E185" t="str" s="5">
        <v>White Hart</v>
      </c>
      <c r="F185" t="str" s="5">
        <v>Raleigh Boys</v>
      </c>
      <c r="G185" t="str" s="6">
        <v>Fran</v>
      </c>
      <c r="H185" s="5">
        <v>60</v>
      </c>
      <c r="I185" s="5">
        <v>5</v>
      </c>
      <c r="J185" s="5">
        <v>0</v>
      </c>
      <c r="K185" s="7">
        <v>0.6000000000000001</v>
      </c>
      <c r="P185" s="5">
        <v>488</v>
      </c>
      <c r="Q185" s="5">
        <v>459</v>
      </c>
    </row>
    <row r="186">
      <c r="A186" t="str">
        <v>2021-2022</v>
      </c>
      <c r="B186">
        <v>2</v>
      </c>
      <c r="C186" s="1" t="str">
        <v>2021-10-06</v>
      </c>
      <c r="D186" t="str" s="5">
        <v>Home</v>
      </c>
      <c r="E186" t="str" s="5">
        <v>White Hart</v>
      </c>
      <c r="F186" t="str" s="5">
        <v>Raleigh Boys</v>
      </c>
      <c r="G186" t="str" s="6">
        <v>Ghandi</v>
      </c>
      <c r="H186" s="5">
        <v>50</v>
      </c>
      <c r="I186" s="5">
        <v>7</v>
      </c>
      <c r="J186" s="5">
        <v>1</v>
      </c>
      <c r="K186" s="7">
        <v>1.1</v>
      </c>
      <c r="P186" s="5">
        <v>488</v>
      </c>
      <c r="Q186" s="5">
        <v>459</v>
      </c>
    </row>
    <row r="187">
      <c r="A187" t="str">
        <v>2021-2022</v>
      </c>
      <c r="B187">
        <v>2</v>
      </c>
      <c r="C187" s="1" t="str">
        <v>2021-10-06</v>
      </c>
      <c r="D187" t="str" s="5">
        <v>Home</v>
      </c>
      <c r="E187" t="str" s="5">
        <v>White Hart</v>
      </c>
      <c r="F187" t="str" s="5">
        <v>Raleigh Boys</v>
      </c>
      <c r="G187" t="str" s="6">
        <v>Mario</v>
      </c>
      <c r="H187" s="5">
        <v>64</v>
      </c>
      <c r="I187" s="5">
        <v>4</v>
      </c>
      <c r="J187" s="5">
        <v>1</v>
      </c>
      <c r="K187" s="7">
        <v>0.6000000000000001</v>
      </c>
      <c r="P187" s="5">
        <v>488</v>
      </c>
      <c r="Q187" s="5">
        <v>459</v>
      </c>
    </row>
    <row r="188">
      <c r="A188" t="str">
        <v>2021-2022</v>
      </c>
      <c r="B188">
        <v>2</v>
      </c>
      <c r="C188" s="1" t="str">
        <v>2021-10-06</v>
      </c>
      <c r="D188" t="str" s="5">
        <v>Home</v>
      </c>
      <c r="E188" t="str" s="5">
        <v>White Hart</v>
      </c>
      <c r="F188" t="str" s="5">
        <v>Raleigh Boys</v>
      </c>
      <c r="G188" t="str" s="6">
        <v>Nudger</v>
      </c>
      <c r="H188" s="5">
        <v>70</v>
      </c>
      <c r="I188" s="5">
        <v>3</v>
      </c>
      <c r="J188" s="5">
        <v>1</v>
      </c>
      <c r="K188" s="7">
        <v>0.5000000000000001</v>
      </c>
      <c r="P188" s="5">
        <v>488</v>
      </c>
      <c r="Q188" s="5">
        <v>459</v>
      </c>
    </row>
    <row r="189">
      <c r="A189" t="str">
        <v>2021-2022</v>
      </c>
      <c r="B189">
        <v>2</v>
      </c>
      <c r="C189" s="1" t="str">
        <v>2021-10-06</v>
      </c>
      <c r="D189" t="str" s="5">
        <v>Home</v>
      </c>
      <c r="E189" t="str" s="5">
        <v>White Hart</v>
      </c>
      <c r="F189" t="str" s="5">
        <v>Raleigh Boys</v>
      </c>
      <c r="G189" t="str" s="6">
        <v>Stan</v>
      </c>
      <c r="H189" s="5">
        <v>63</v>
      </c>
      <c r="I189" s="5">
        <v>4</v>
      </c>
      <c r="J189" s="5">
        <v>1</v>
      </c>
      <c r="K189" s="7">
        <v>0.6000000000000001</v>
      </c>
      <c r="P189" s="5">
        <v>488</v>
      </c>
      <c r="Q189" s="5">
        <v>459</v>
      </c>
    </row>
    <row r="190">
      <c r="A190" t="str">
        <v>2021-2022</v>
      </c>
      <c r="B190">
        <v>3</v>
      </c>
      <c r="C190" s="1" t="str">
        <v>2021-10-13</v>
      </c>
      <c r="D190" t="str" s="5">
        <v>Away</v>
      </c>
      <c r="E190" t="str" s="5">
        <v>Exmouth FC</v>
      </c>
      <c r="F190" t="str" s="5">
        <v>Creamies</v>
      </c>
      <c r="G190" t="str" s="6">
        <v>Andy</v>
      </c>
      <c r="H190" s="5">
        <v>62</v>
      </c>
      <c r="I190" s="5">
        <v>5</v>
      </c>
      <c r="J190" s="5">
        <v>0</v>
      </c>
      <c r="K190" s="7">
        <v>0.2</v>
      </c>
      <c r="P190" s="5">
        <v>452</v>
      </c>
      <c r="Q190" s="5">
        <v>490</v>
      </c>
    </row>
    <row r="191">
      <c r="A191" t="str">
        <v>2021-2022</v>
      </c>
      <c r="B191">
        <v>3</v>
      </c>
      <c r="C191" s="1" t="str">
        <v>2021-10-13</v>
      </c>
      <c r="D191" t="str" s="5">
        <v>Away</v>
      </c>
      <c r="E191" t="str" s="5">
        <v>Exmouth FC</v>
      </c>
      <c r="F191" t="str" s="5">
        <v>Creamies</v>
      </c>
      <c r="G191" t="str" s="6">
        <v>Dave</v>
      </c>
      <c r="H191" s="5">
        <v>55</v>
      </c>
      <c r="I191" s="5">
        <v>8</v>
      </c>
      <c r="J191" s="5">
        <v>0</v>
      </c>
      <c r="K191" s="7">
        <v>0.30000000000000004</v>
      </c>
      <c r="P191" s="5">
        <v>452</v>
      </c>
      <c r="Q191" s="5">
        <v>490</v>
      </c>
    </row>
    <row r="192">
      <c r="A192" t="str">
        <v>2021-2022</v>
      </c>
      <c r="B192">
        <v>3</v>
      </c>
      <c r="C192" s="1" t="str">
        <v>2021-10-13</v>
      </c>
      <c r="D192" t="str" s="5">
        <v>Away</v>
      </c>
      <c r="E192" t="str" s="5">
        <v>Exmouth FC</v>
      </c>
      <c r="F192" t="str" s="5">
        <v>Creamies</v>
      </c>
      <c r="G192" t="str" s="6">
        <v>Mario</v>
      </c>
      <c r="H192" s="5">
        <v>54</v>
      </c>
      <c r="I192" s="5">
        <v>4</v>
      </c>
      <c r="J192" s="5">
        <v>0</v>
      </c>
      <c r="K192" s="7">
        <v>0.4</v>
      </c>
      <c r="P192" s="5">
        <v>452</v>
      </c>
      <c r="Q192" s="5">
        <v>490</v>
      </c>
    </row>
    <row r="193">
      <c r="A193" t="str">
        <v>2021-2022</v>
      </c>
      <c r="B193">
        <v>3</v>
      </c>
      <c r="C193" s="1" t="str">
        <v>2021-10-13</v>
      </c>
      <c r="D193" t="str" s="5">
        <v>Away</v>
      </c>
      <c r="E193" t="str" s="5">
        <v>Exmouth FC</v>
      </c>
      <c r="F193" t="str" s="5">
        <v>Creamies</v>
      </c>
      <c r="G193" t="str" s="6">
        <v>Mark W</v>
      </c>
      <c r="H193" s="5">
        <v>45</v>
      </c>
      <c r="I193" s="5">
        <v>8</v>
      </c>
      <c r="J193" s="5">
        <v>0</v>
      </c>
      <c r="K193" s="7">
        <v>0.6000000000000001</v>
      </c>
      <c r="P193" s="5">
        <v>452</v>
      </c>
      <c r="Q193" s="5">
        <v>490</v>
      </c>
    </row>
    <row r="194">
      <c r="A194" t="str">
        <v>2021-2022</v>
      </c>
      <c r="B194">
        <v>3</v>
      </c>
      <c r="C194" s="1" t="str">
        <v>2021-10-13</v>
      </c>
      <c r="D194" t="str" s="5">
        <v>Away</v>
      </c>
      <c r="E194" t="str" s="5">
        <v>Exmouth FC</v>
      </c>
      <c r="F194" t="str" s="5">
        <v>Creamies</v>
      </c>
      <c r="G194" t="str" s="6">
        <v>Matt</v>
      </c>
      <c r="H194" s="5">
        <v>56</v>
      </c>
      <c r="I194" s="5">
        <v>6</v>
      </c>
      <c r="J194" s="5">
        <v>0</v>
      </c>
      <c r="K194" s="7">
        <v>0.4</v>
      </c>
      <c r="P194" s="5">
        <v>452</v>
      </c>
      <c r="Q194" s="5">
        <v>490</v>
      </c>
    </row>
    <row r="195">
      <c r="A195" t="str">
        <v>2021-2022</v>
      </c>
      <c r="B195">
        <v>3</v>
      </c>
      <c r="C195" s="1" t="str">
        <v>2021-10-13</v>
      </c>
      <c r="D195" t="str" s="5">
        <v>Away</v>
      </c>
      <c r="E195" t="str" s="5">
        <v>Exmouth FC</v>
      </c>
      <c r="F195" t="str" s="5">
        <v>Creamies</v>
      </c>
      <c r="G195" t="str" s="6">
        <v>Nudger</v>
      </c>
      <c r="H195" s="5">
        <v>56</v>
      </c>
      <c r="I195" s="5">
        <v>5</v>
      </c>
      <c r="J195" s="5">
        <v>1</v>
      </c>
      <c r="K195" s="7">
        <v>0.4</v>
      </c>
      <c r="P195" s="5">
        <v>452</v>
      </c>
      <c r="Q195" s="5">
        <v>490</v>
      </c>
    </row>
    <row r="196">
      <c r="A196" t="str">
        <v>2021-2022</v>
      </c>
      <c r="B196">
        <v>3</v>
      </c>
      <c r="C196" s="1" t="str">
        <v>2021-10-13</v>
      </c>
      <c r="D196" t="str" s="5">
        <v>Away</v>
      </c>
      <c r="E196" t="str" s="5">
        <v>Exmouth FC</v>
      </c>
      <c r="F196" t="str" s="5">
        <v>Creamies</v>
      </c>
      <c r="G196" t="str" s="6">
        <v>Snowy</v>
      </c>
      <c r="H196" s="5">
        <v>62</v>
      </c>
      <c r="I196" s="5">
        <v>4</v>
      </c>
      <c r="J196" s="5">
        <v>1</v>
      </c>
      <c r="K196" s="7">
        <v>0.30000000000000004</v>
      </c>
      <c r="P196" s="5">
        <v>452</v>
      </c>
      <c r="Q196" s="5">
        <v>490</v>
      </c>
    </row>
    <row r="197">
      <c r="A197" t="str">
        <v>2021-2022</v>
      </c>
      <c r="B197">
        <v>3</v>
      </c>
      <c r="C197" s="1" t="str">
        <v>2021-10-13</v>
      </c>
      <c r="D197" t="str" s="5">
        <v>Away</v>
      </c>
      <c r="E197" t="str" s="5">
        <v>Exmouth FC</v>
      </c>
      <c r="F197" t="str" s="5">
        <v>Creamies</v>
      </c>
      <c r="G197" t="str" s="6">
        <v>Stan</v>
      </c>
      <c r="H197" s="5">
        <v>62</v>
      </c>
      <c r="I197" s="5">
        <v>4</v>
      </c>
      <c r="J197" s="5">
        <v>0</v>
      </c>
      <c r="K197" s="7">
        <v>0.2</v>
      </c>
      <c r="P197" s="5">
        <v>452</v>
      </c>
      <c r="Q197" s="5">
        <v>490</v>
      </c>
    </row>
    <row r="198">
      <c r="A198" t="str">
        <v>2021-2022</v>
      </c>
      <c r="B198">
        <v>4</v>
      </c>
      <c r="C198" s="1" t="str">
        <v>2021-10-28</v>
      </c>
      <c r="D198" t="str" s="5">
        <v>Away</v>
      </c>
      <c r="E198" t="str" s="5">
        <v>White Hart</v>
      </c>
      <c r="F198" t="str" s="5">
        <v>Spuddlers</v>
      </c>
      <c r="G198" t="str" s="6">
        <v>Andy</v>
      </c>
      <c r="H198" s="5">
        <v>44</v>
      </c>
      <c r="I198" s="5">
        <v>8</v>
      </c>
      <c r="J198" s="5">
        <v>0</v>
      </c>
      <c r="K198" s="7">
        <v>0.5</v>
      </c>
      <c r="P198" s="5">
        <v>435</v>
      </c>
      <c r="Q198" s="5">
        <v>464</v>
      </c>
    </row>
    <row r="199">
      <c r="A199" t="str">
        <v>2021-2022</v>
      </c>
      <c r="B199">
        <v>4</v>
      </c>
      <c r="C199" s="1" t="str">
        <v>2021-10-28</v>
      </c>
      <c r="D199" t="str" s="5">
        <v>Away</v>
      </c>
      <c r="E199" t="str" s="5">
        <v>White Hart</v>
      </c>
      <c r="F199" t="str" s="5">
        <v>Spuddlers</v>
      </c>
      <c r="G199" t="str" s="6">
        <v>Batch</v>
      </c>
      <c r="H199" s="5">
        <v>65</v>
      </c>
      <c r="I199" s="5">
        <v>4</v>
      </c>
      <c r="J199" s="5">
        <v>1</v>
      </c>
      <c r="K199" s="7">
        <v>0.20000000000000004</v>
      </c>
      <c r="P199" s="5">
        <v>435</v>
      </c>
      <c r="Q199" s="5">
        <v>464</v>
      </c>
    </row>
    <row r="200">
      <c r="A200" t="str">
        <v>2021-2022</v>
      </c>
      <c r="B200">
        <v>4</v>
      </c>
      <c r="C200" s="1" t="str">
        <v>2021-10-28</v>
      </c>
      <c r="D200" t="str" s="5">
        <v>Away</v>
      </c>
      <c r="E200" t="str" s="5">
        <v>White Hart</v>
      </c>
      <c r="F200" t="str" s="5">
        <v>Spuddlers</v>
      </c>
      <c r="G200" t="str" s="6">
        <v>Damer</v>
      </c>
      <c r="H200" s="5">
        <v>50</v>
      </c>
      <c r="I200" s="5">
        <v>4</v>
      </c>
      <c r="J200" s="5">
        <v>0</v>
      </c>
      <c r="K200" s="7">
        <v>0.5</v>
      </c>
      <c r="P200" s="5">
        <v>435</v>
      </c>
      <c r="Q200" s="5">
        <v>464</v>
      </c>
    </row>
    <row r="201">
      <c r="A201" t="str">
        <v>2021-2022</v>
      </c>
      <c r="B201">
        <v>4</v>
      </c>
      <c r="C201" s="1" t="str">
        <v>2021-10-28</v>
      </c>
      <c r="D201" t="str" s="5">
        <v>Away</v>
      </c>
      <c r="E201" t="str" s="5">
        <v>White Hart</v>
      </c>
      <c r="F201" t="str" s="5">
        <v>Spuddlers</v>
      </c>
      <c r="G201" t="str" s="6">
        <v>Ghandi</v>
      </c>
      <c r="H201" s="5">
        <v>48</v>
      </c>
      <c r="I201" s="5">
        <v>5</v>
      </c>
      <c r="J201" s="5">
        <v>0</v>
      </c>
      <c r="K201" s="7">
        <v>0.5</v>
      </c>
      <c r="P201" s="5">
        <v>435</v>
      </c>
      <c r="Q201" s="5">
        <v>464</v>
      </c>
    </row>
    <row r="202">
      <c r="A202" t="str">
        <v>2021-2022</v>
      </c>
      <c r="B202">
        <v>4</v>
      </c>
      <c r="C202" s="1" t="str">
        <v>2021-10-28</v>
      </c>
      <c r="D202" t="str" s="5">
        <v>Away</v>
      </c>
      <c r="E202" t="str" s="5">
        <v>White Hart</v>
      </c>
      <c r="F202" t="str" s="5">
        <v>Spuddlers</v>
      </c>
      <c r="G202" t="str" s="6">
        <v>Mark W</v>
      </c>
      <c r="H202" s="5">
        <v>47</v>
      </c>
      <c r="I202" s="5">
        <v>9</v>
      </c>
      <c r="J202" s="5">
        <v>0</v>
      </c>
      <c r="K202" s="7">
        <v>0.5</v>
      </c>
      <c r="P202" s="5">
        <v>435</v>
      </c>
      <c r="Q202" s="5">
        <v>464</v>
      </c>
    </row>
    <row r="203">
      <c r="A203" t="str">
        <v>2021-2022</v>
      </c>
      <c r="B203">
        <v>4</v>
      </c>
      <c r="C203" s="1" t="str">
        <v>2021-10-28</v>
      </c>
      <c r="D203" t="str" s="5">
        <v>Away</v>
      </c>
      <c r="E203" t="str" s="5">
        <v>White Hart</v>
      </c>
      <c r="F203" t="str" s="5">
        <v>Spuddlers</v>
      </c>
      <c r="G203" t="str" s="6">
        <v>Matt</v>
      </c>
      <c r="H203" s="5">
        <v>56</v>
      </c>
      <c r="I203" s="5">
        <v>6</v>
      </c>
      <c r="J203" s="5">
        <v>0</v>
      </c>
      <c r="K203" s="7">
        <v>0.30000000000000004</v>
      </c>
      <c r="P203" s="5">
        <v>435</v>
      </c>
      <c r="Q203" s="5">
        <v>464</v>
      </c>
    </row>
    <row r="204">
      <c r="A204" t="str">
        <v>2021-2022</v>
      </c>
      <c r="B204">
        <v>4</v>
      </c>
      <c r="C204" s="1" t="str">
        <v>2021-10-28</v>
      </c>
      <c r="D204" t="str" s="5">
        <v>Away</v>
      </c>
      <c r="E204" t="str" s="5">
        <v>White Hart</v>
      </c>
      <c r="F204" t="str" s="5">
        <v>Spuddlers</v>
      </c>
      <c r="G204" t="str" s="6">
        <v>Nudger</v>
      </c>
      <c r="H204" s="5">
        <v>57</v>
      </c>
      <c r="I204" s="5">
        <v>7</v>
      </c>
      <c r="J204" s="5">
        <v>0</v>
      </c>
      <c r="K204" s="7">
        <v>0.30000000000000004</v>
      </c>
      <c r="P204" s="5">
        <v>435</v>
      </c>
      <c r="Q204" s="5">
        <v>464</v>
      </c>
    </row>
    <row r="205">
      <c r="A205" t="str">
        <v>2021-2022</v>
      </c>
      <c r="B205">
        <v>4</v>
      </c>
      <c r="C205" s="1" t="str">
        <v>2021-10-28</v>
      </c>
      <c r="D205" t="str" s="5">
        <v>Away</v>
      </c>
      <c r="E205" t="str" s="5">
        <v>White Hart</v>
      </c>
      <c r="F205" t="str" s="5">
        <v>Spuddlers</v>
      </c>
      <c r="G205" t="str" s="6">
        <v>Snowy</v>
      </c>
      <c r="H205" s="5">
        <v>68</v>
      </c>
      <c r="I205" s="5">
        <v>2</v>
      </c>
      <c r="J205" s="5">
        <v>1</v>
      </c>
      <c r="K205" s="7">
        <v>0.20000000000000004</v>
      </c>
      <c r="P205" s="5">
        <v>435</v>
      </c>
      <c r="Q205" s="5">
        <v>464</v>
      </c>
    </row>
    <row r="206">
      <c r="A206" t="str">
        <v>2021-2022</v>
      </c>
      <c r="B206">
        <v>5</v>
      </c>
      <c r="C206" s="1" t="str">
        <v>2021-11-03</v>
      </c>
      <c r="D206" t="str" s="5">
        <v>Cup</v>
      </c>
      <c r="E206" t="str" s="5">
        <v>White Hart</v>
      </c>
      <c r="F206" t="str" s="5">
        <v>Stumpers</v>
      </c>
      <c r="G206" t="str" s="6">
        <v>Andy</v>
      </c>
      <c r="H206" s="5">
        <v>52</v>
      </c>
      <c r="I206" s="5">
        <v>5</v>
      </c>
      <c r="J206" s="5">
        <v>1</v>
      </c>
      <c r="K206" s="7">
        <v>0.5000000000000001</v>
      </c>
      <c r="P206" s="5">
        <v>453</v>
      </c>
      <c r="Q206" s="5">
        <v>450</v>
      </c>
    </row>
    <row r="207">
      <c r="A207" t="str">
        <v>2021-2022</v>
      </c>
      <c r="B207">
        <v>5</v>
      </c>
      <c r="C207" s="1" t="str">
        <v>2021-11-03</v>
      </c>
      <c r="D207" t="str" s="5">
        <v>Cup</v>
      </c>
      <c r="E207" t="str" s="5">
        <v>White Hart</v>
      </c>
      <c r="F207" t="str" s="5">
        <v>Stumpers</v>
      </c>
      <c r="G207" t="str" s="6">
        <v>Dave</v>
      </c>
      <c r="H207" s="5">
        <v>49</v>
      </c>
      <c r="I207" s="5">
        <v>3</v>
      </c>
      <c r="J207" s="5">
        <v>0</v>
      </c>
      <c r="K207" s="7">
        <v>0.8</v>
      </c>
      <c r="P207" s="5">
        <v>453</v>
      </c>
      <c r="Q207" s="5">
        <v>450</v>
      </c>
    </row>
    <row r="208">
      <c r="A208" t="str">
        <v>2021-2022</v>
      </c>
      <c r="B208">
        <v>5</v>
      </c>
      <c r="C208" s="1" t="str">
        <v>2021-11-03</v>
      </c>
      <c r="D208" t="str" s="5">
        <v>Cup</v>
      </c>
      <c r="E208" t="str" s="5">
        <v>White Hart</v>
      </c>
      <c r="F208" t="str" s="5">
        <v>Stumpers</v>
      </c>
      <c r="G208" t="str" s="6">
        <v>Diver</v>
      </c>
      <c r="H208" s="5">
        <v>64</v>
      </c>
      <c r="I208" s="5">
        <v>5</v>
      </c>
      <c r="J208" s="5">
        <v>1</v>
      </c>
      <c r="K208" s="7">
        <v>0.4</v>
      </c>
      <c r="P208" s="5">
        <v>453</v>
      </c>
      <c r="Q208" s="5">
        <v>450</v>
      </c>
    </row>
    <row r="209">
      <c r="A209" t="str">
        <v>2021-2022</v>
      </c>
      <c r="B209">
        <v>5</v>
      </c>
      <c r="C209" s="1" t="str">
        <v>2021-11-03</v>
      </c>
      <c r="D209" t="str" s="5">
        <v>Cup</v>
      </c>
      <c r="E209" t="str" s="5">
        <v>White Hart</v>
      </c>
      <c r="F209" t="str" s="5">
        <v>Stumpers</v>
      </c>
      <c r="G209" t="str" s="6">
        <v>Fran</v>
      </c>
      <c r="H209" s="5">
        <v>58</v>
      </c>
      <c r="I209" s="5">
        <v>5</v>
      </c>
      <c r="J209" s="5">
        <v>0</v>
      </c>
      <c r="K209" s="7">
        <v>0.5</v>
      </c>
      <c r="P209" s="5">
        <v>453</v>
      </c>
      <c r="Q209" s="5">
        <v>450</v>
      </c>
    </row>
    <row r="210">
      <c r="A210" t="str">
        <v>2021-2022</v>
      </c>
      <c r="B210">
        <v>5</v>
      </c>
      <c r="C210" s="1" t="str">
        <v>2021-11-03</v>
      </c>
      <c r="D210" t="str" s="5">
        <v>Cup</v>
      </c>
      <c r="E210" t="str" s="5">
        <v>White Hart</v>
      </c>
      <c r="F210" t="str" s="5">
        <v>Stumpers</v>
      </c>
      <c r="G210" t="str" s="6">
        <v>Mario</v>
      </c>
      <c r="H210" s="5">
        <v>62</v>
      </c>
      <c r="I210" s="5">
        <v>5</v>
      </c>
      <c r="J210" s="5">
        <v>0</v>
      </c>
      <c r="K210" s="7">
        <v>0.4</v>
      </c>
      <c r="P210" s="5">
        <v>453</v>
      </c>
      <c r="Q210" s="5">
        <v>450</v>
      </c>
    </row>
    <row r="211">
      <c r="A211" t="str">
        <v>2021-2022</v>
      </c>
      <c r="B211">
        <v>5</v>
      </c>
      <c r="C211" s="1" t="str">
        <v>2021-11-03</v>
      </c>
      <c r="D211" t="str" s="5">
        <v>Cup</v>
      </c>
      <c r="E211" t="str" s="5">
        <v>White Hart</v>
      </c>
      <c r="F211" t="str" s="5">
        <v>Stumpers</v>
      </c>
      <c r="G211" t="str" s="6">
        <v>Matt</v>
      </c>
      <c r="H211" s="5">
        <v>51</v>
      </c>
      <c r="I211" s="5">
        <v>6</v>
      </c>
      <c r="J211" s="5">
        <v>0</v>
      </c>
      <c r="K211" s="7">
        <v>0.4</v>
      </c>
      <c r="P211" s="5">
        <v>453</v>
      </c>
      <c r="Q211" s="5">
        <v>450</v>
      </c>
    </row>
    <row r="212">
      <c r="A212" t="str">
        <v>2021-2022</v>
      </c>
      <c r="B212">
        <v>5</v>
      </c>
      <c r="C212" s="1" t="str">
        <v>2021-11-03</v>
      </c>
      <c r="D212" t="str" s="5">
        <v>Cup</v>
      </c>
      <c r="E212" t="str" s="5">
        <v>White Hart</v>
      </c>
      <c r="F212" t="str" s="5">
        <v>Stumpers</v>
      </c>
      <c r="G212" t="str" s="6">
        <v>Nudger</v>
      </c>
      <c r="H212" s="5">
        <v>51</v>
      </c>
      <c r="I212" s="5">
        <v>6</v>
      </c>
      <c r="J212" s="5">
        <v>0</v>
      </c>
      <c r="K212" s="7">
        <v>0.5</v>
      </c>
      <c r="P212" s="5">
        <v>453</v>
      </c>
      <c r="Q212" s="5">
        <v>450</v>
      </c>
    </row>
    <row r="213">
      <c r="A213" t="str">
        <v>2021-2022</v>
      </c>
      <c r="B213">
        <v>5</v>
      </c>
      <c r="C213" s="1" t="str">
        <v>2021-11-03</v>
      </c>
      <c r="D213" t="str" s="5">
        <v>Cup</v>
      </c>
      <c r="E213" t="str" s="5">
        <v>White Hart</v>
      </c>
      <c r="F213" t="str" s="5">
        <v>Stumpers</v>
      </c>
      <c r="G213" t="str" s="6">
        <v>Snowy</v>
      </c>
      <c r="H213" s="5">
        <v>66</v>
      </c>
      <c r="I213" s="5">
        <v>4</v>
      </c>
      <c r="J213" s="5">
        <v>2</v>
      </c>
      <c r="K213" s="7">
        <v>0.3</v>
      </c>
      <c r="P213" s="5">
        <v>453</v>
      </c>
      <c r="Q213" s="5">
        <v>450</v>
      </c>
    </row>
    <row r="214">
      <c r="A214" t="str">
        <v>2021-2022</v>
      </c>
      <c r="B214">
        <v>6</v>
      </c>
      <c r="C214" s="1" t="str">
        <v>2021-11-12</v>
      </c>
      <c r="D214" t="str" s="5">
        <v>Away</v>
      </c>
      <c r="E214" t="str" s="5">
        <v>Exmouth FC</v>
      </c>
      <c r="F214" t="str" s="5">
        <v>Buccaneers</v>
      </c>
      <c r="G214" t="str" s="6">
        <v>Diver</v>
      </c>
      <c r="H214" s="5">
        <v>51</v>
      </c>
      <c r="I214" s="5">
        <v>8</v>
      </c>
      <c r="J214" s="5">
        <v>1</v>
      </c>
      <c r="K214" s="7">
        <v>0.8000000000000002</v>
      </c>
      <c r="P214" s="5">
        <v>472</v>
      </c>
      <c r="Q214" s="5">
        <v>493</v>
      </c>
    </row>
    <row r="215">
      <c r="A215" t="str">
        <v>2021-2022</v>
      </c>
      <c r="B215">
        <v>6</v>
      </c>
      <c r="C215" s="1" t="str">
        <v>2021-11-12</v>
      </c>
      <c r="D215" t="str" s="5">
        <v>Away</v>
      </c>
      <c r="E215" t="str" s="5">
        <v>Exmouth FC</v>
      </c>
      <c r="F215" t="str" s="5">
        <v>Buccaneers</v>
      </c>
      <c r="G215" t="str" s="6">
        <v>Fran</v>
      </c>
      <c r="H215" s="5">
        <v>61</v>
      </c>
      <c r="I215" s="5">
        <v>3</v>
      </c>
      <c r="J215" s="5">
        <v>1</v>
      </c>
      <c r="K215" s="7">
        <v>0.6000000000000001</v>
      </c>
      <c r="P215" s="5">
        <v>472</v>
      </c>
      <c r="Q215" s="5">
        <v>493</v>
      </c>
    </row>
    <row r="216">
      <c r="A216" t="str">
        <v>2021-2022</v>
      </c>
      <c r="B216">
        <v>6</v>
      </c>
      <c r="C216" s="1" t="str">
        <v>2021-11-12</v>
      </c>
      <c r="D216" t="str" s="5">
        <v>Away</v>
      </c>
      <c r="E216" t="str" s="5">
        <v>Exmouth FC</v>
      </c>
      <c r="F216" t="str" s="5">
        <v>Buccaneers</v>
      </c>
      <c r="G216" t="str" s="6">
        <v>Ghandi</v>
      </c>
      <c r="H216" s="5">
        <v>59</v>
      </c>
      <c r="I216" s="5">
        <v>8</v>
      </c>
      <c r="J216" s="5">
        <v>0</v>
      </c>
      <c r="K216" s="7">
        <v>0.7000000000000001</v>
      </c>
      <c r="P216" s="5">
        <v>472</v>
      </c>
      <c r="Q216" s="5">
        <v>493</v>
      </c>
    </row>
    <row r="217">
      <c r="A217" t="str">
        <v>2021-2022</v>
      </c>
      <c r="B217">
        <v>6</v>
      </c>
      <c r="C217" s="1" t="str">
        <v>2021-11-12</v>
      </c>
      <c r="D217" t="str" s="5">
        <v>Away</v>
      </c>
      <c r="E217" t="str" s="5">
        <v>Exmouth FC</v>
      </c>
      <c r="F217" t="str" s="5">
        <v>Buccaneers</v>
      </c>
      <c r="G217" t="str" s="6">
        <v>Mark W</v>
      </c>
      <c r="H217" s="5">
        <v>59</v>
      </c>
      <c r="I217" s="5">
        <v>2</v>
      </c>
      <c r="J217" s="5">
        <v>1</v>
      </c>
      <c r="K217" s="7">
        <v>0.7000000000000001</v>
      </c>
      <c r="P217" s="5">
        <v>472</v>
      </c>
      <c r="Q217" s="5">
        <v>493</v>
      </c>
    </row>
    <row r="218">
      <c r="A218" t="str">
        <v>2021-2022</v>
      </c>
      <c r="B218">
        <v>6</v>
      </c>
      <c r="C218" s="1" t="str">
        <v>2021-11-12</v>
      </c>
      <c r="D218" t="str" s="5">
        <v>Away</v>
      </c>
      <c r="E218" t="str" s="5">
        <v>Exmouth FC</v>
      </c>
      <c r="F218" t="str" s="5">
        <v>Buccaneers</v>
      </c>
      <c r="G218" t="str" s="6">
        <v>Nudger</v>
      </c>
      <c r="H218" s="5">
        <v>62</v>
      </c>
      <c r="I218" s="5">
        <v>5</v>
      </c>
      <c r="J218" s="5">
        <v>1</v>
      </c>
      <c r="K218" s="7">
        <v>-0.1</v>
      </c>
      <c r="P218" s="5">
        <v>472</v>
      </c>
      <c r="Q218" s="5">
        <v>493</v>
      </c>
    </row>
    <row r="219">
      <c r="A219" t="str">
        <v>2021-2022</v>
      </c>
      <c r="B219">
        <v>6</v>
      </c>
      <c r="C219" s="1" t="str">
        <v>2021-11-12</v>
      </c>
      <c r="D219" t="str" s="5">
        <v>Away</v>
      </c>
      <c r="E219" t="str" s="5">
        <v>Exmouth FC</v>
      </c>
      <c r="F219" t="str" s="5">
        <v>Buccaneers</v>
      </c>
      <c r="G219" t="str" s="6">
        <v>Snowy</v>
      </c>
      <c r="H219" s="5">
        <v>59</v>
      </c>
      <c r="I219" s="5">
        <v>6</v>
      </c>
      <c r="J219" s="5">
        <v>0</v>
      </c>
      <c r="K219" s="7">
        <v>0.6000000000000001</v>
      </c>
      <c r="P219" s="5">
        <v>472</v>
      </c>
      <c r="Q219" s="5">
        <v>493</v>
      </c>
    </row>
    <row r="220">
      <c r="A220" t="str">
        <v>2021-2022</v>
      </c>
      <c r="B220">
        <v>6</v>
      </c>
      <c r="C220" s="1" t="str">
        <v>2021-11-12</v>
      </c>
      <c r="D220" t="str" s="5">
        <v>Away</v>
      </c>
      <c r="E220" t="str" s="5">
        <v>Exmouth FC</v>
      </c>
      <c r="F220" t="str" s="5">
        <v>Buccaneers</v>
      </c>
      <c r="G220" t="str" s="6">
        <v>Stan</v>
      </c>
      <c r="H220" s="5">
        <v>58</v>
      </c>
      <c r="I220" s="5">
        <v>7</v>
      </c>
      <c r="J220" s="5">
        <v>1</v>
      </c>
      <c r="K220" s="7">
        <v>0.6000000000000001</v>
      </c>
      <c r="P220" s="5">
        <v>472</v>
      </c>
      <c r="Q220" s="5">
        <v>493</v>
      </c>
    </row>
    <row r="221">
      <c r="A221" t="str">
        <v>2021-2022</v>
      </c>
      <c r="B221">
        <v>7</v>
      </c>
      <c r="C221" s="1" t="str">
        <v>2021-11-17</v>
      </c>
      <c r="D221" t="str" s="5">
        <v>Home</v>
      </c>
      <c r="E221" t="str" s="5">
        <v>White Hart</v>
      </c>
      <c r="F221" t="str" s="5">
        <v>Black &amp; Whites</v>
      </c>
      <c r="G221" t="str" s="6">
        <v>Chris P</v>
      </c>
      <c r="H221" s="5">
        <v>53</v>
      </c>
      <c r="I221" s="5">
        <v>6</v>
      </c>
      <c r="J221" s="5">
        <v>1</v>
      </c>
      <c r="K221" s="7">
        <v>0.6</v>
      </c>
      <c r="P221" s="5">
        <v>464</v>
      </c>
      <c r="Q221" s="5">
        <v>445</v>
      </c>
    </row>
    <row r="222">
      <c r="A222" t="str">
        <v>2021-2022</v>
      </c>
      <c r="B222">
        <v>7</v>
      </c>
      <c r="C222" s="1" t="str">
        <v>2021-11-17</v>
      </c>
      <c r="D222" t="str" s="5">
        <v>Home</v>
      </c>
      <c r="E222" t="str" s="5">
        <v>White Hart</v>
      </c>
      <c r="F222" t="str" s="5">
        <v>Black &amp; Whites</v>
      </c>
      <c r="G222" t="str" s="6">
        <v>Damer</v>
      </c>
      <c r="H222" s="5">
        <v>58</v>
      </c>
      <c r="I222" s="5">
        <v>4</v>
      </c>
      <c r="J222" s="5">
        <v>0</v>
      </c>
      <c r="K222" s="7">
        <v>0.5</v>
      </c>
      <c r="P222" s="5">
        <v>464</v>
      </c>
      <c r="Q222" s="5">
        <v>445</v>
      </c>
    </row>
    <row r="223">
      <c r="A223" t="str">
        <v>2021-2022</v>
      </c>
      <c r="B223">
        <v>7</v>
      </c>
      <c r="C223" s="1" t="str">
        <v>2021-11-17</v>
      </c>
      <c r="D223" t="str" s="5">
        <v>Home</v>
      </c>
      <c r="E223" t="str" s="5">
        <v>White Hart</v>
      </c>
      <c r="F223" t="str" s="5">
        <v>Black &amp; Whites</v>
      </c>
      <c r="G223" t="str" s="6">
        <v>Dave</v>
      </c>
      <c r="H223" s="5">
        <v>52</v>
      </c>
      <c r="I223" s="5">
        <v>4</v>
      </c>
      <c r="J223" s="5">
        <v>0</v>
      </c>
      <c r="K223" s="7">
        <v>0.7</v>
      </c>
      <c r="P223" s="5">
        <v>464</v>
      </c>
      <c r="Q223" s="5">
        <v>445</v>
      </c>
    </row>
    <row r="224">
      <c r="A224" t="str">
        <v>2021-2022</v>
      </c>
      <c r="B224">
        <v>7</v>
      </c>
      <c r="C224" s="1" t="str">
        <v>2021-11-17</v>
      </c>
      <c r="D224" t="str" s="5">
        <v>Home</v>
      </c>
      <c r="E224" t="str" s="5">
        <v>White Hart</v>
      </c>
      <c r="F224" t="str" s="5">
        <v>Black &amp; Whites</v>
      </c>
      <c r="G224" t="str" s="6">
        <v>Fran</v>
      </c>
      <c r="H224" s="5">
        <v>55</v>
      </c>
      <c r="I224" s="5">
        <v>6</v>
      </c>
      <c r="J224" s="5">
        <v>0</v>
      </c>
      <c r="K224" s="7">
        <v>0.7</v>
      </c>
      <c r="P224" s="5">
        <v>464</v>
      </c>
      <c r="Q224" s="5">
        <v>445</v>
      </c>
    </row>
    <row r="225">
      <c r="A225" t="str">
        <v>2021-2022</v>
      </c>
      <c r="B225">
        <v>7</v>
      </c>
      <c r="C225" s="1" t="str">
        <v>2021-11-17</v>
      </c>
      <c r="D225" t="str" s="5">
        <v>Home</v>
      </c>
      <c r="E225" t="str" s="5">
        <v>White Hart</v>
      </c>
      <c r="F225" t="str" s="5">
        <v>Black &amp; Whites</v>
      </c>
      <c r="G225" t="str" s="6">
        <v>Ghandi</v>
      </c>
      <c r="H225" s="5">
        <v>63</v>
      </c>
      <c r="I225" s="5">
        <v>3</v>
      </c>
      <c r="J225" s="5">
        <v>1</v>
      </c>
      <c r="K225" s="7">
        <v>0.5</v>
      </c>
      <c r="P225" s="5">
        <v>464</v>
      </c>
      <c r="Q225" s="5">
        <v>445</v>
      </c>
    </row>
    <row r="226">
      <c r="A226" t="str">
        <v>2021-2022</v>
      </c>
      <c r="B226">
        <v>7</v>
      </c>
      <c r="C226" s="1" t="str">
        <v>2021-11-17</v>
      </c>
      <c r="D226" t="str" s="5">
        <v>Home</v>
      </c>
      <c r="E226" t="str" s="5">
        <v>White Hart</v>
      </c>
      <c r="F226" t="str" s="5">
        <v>Black &amp; Whites</v>
      </c>
      <c r="G226" t="str" s="6">
        <v>Mark W</v>
      </c>
      <c r="H226" s="5">
        <v>65</v>
      </c>
      <c r="I226" s="5">
        <v>4</v>
      </c>
      <c r="J226" s="5">
        <v>2</v>
      </c>
      <c r="K226" s="7">
        <v>0.3</v>
      </c>
      <c r="P226" s="5">
        <v>464</v>
      </c>
      <c r="Q226" s="5">
        <v>445</v>
      </c>
    </row>
    <row r="227">
      <c r="A227" t="str">
        <v>2021-2022</v>
      </c>
      <c r="B227">
        <v>7</v>
      </c>
      <c r="C227" s="1" t="str">
        <v>2021-11-17</v>
      </c>
      <c r="D227" t="str" s="5">
        <v>Home</v>
      </c>
      <c r="E227" t="str" s="5">
        <v>White Hart</v>
      </c>
      <c r="F227" t="str" s="5">
        <v>Black &amp; Whites</v>
      </c>
      <c r="G227" t="str" s="6">
        <v>Nudger</v>
      </c>
      <c r="H227" s="5">
        <v>53</v>
      </c>
      <c r="I227" s="5">
        <v>5</v>
      </c>
      <c r="J227" s="5">
        <v>0</v>
      </c>
      <c r="K227" s="7">
        <v>1.2</v>
      </c>
      <c r="P227" s="5">
        <v>464</v>
      </c>
      <c r="Q227" s="5">
        <v>445</v>
      </c>
    </row>
    <row r="228">
      <c r="A228" t="str">
        <v>2021-2022</v>
      </c>
      <c r="B228">
        <v>8</v>
      </c>
      <c r="C228" s="1" t="str">
        <v>2021-11-26</v>
      </c>
      <c r="D228" t="str" s="5">
        <v>Away</v>
      </c>
      <c r="E228" t="str" s="5">
        <v>Feathers</v>
      </c>
      <c r="F228" t="str" s="5">
        <v>Stumpers</v>
      </c>
      <c r="G228" t="str" s="6">
        <v>Andy</v>
      </c>
      <c r="H228" s="5">
        <v>51</v>
      </c>
      <c r="I228" s="5">
        <v>6</v>
      </c>
      <c r="J228" s="5">
        <v>0</v>
      </c>
      <c r="K228" s="7">
        <v>0.4</v>
      </c>
      <c r="P228" s="5">
        <v>426</v>
      </c>
      <c r="Q228" s="5">
        <v>435</v>
      </c>
    </row>
    <row r="229">
      <c r="A229" t="str">
        <v>2021-2022</v>
      </c>
      <c r="B229">
        <v>8</v>
      </c>
      <c r="C229" s="1" t="str">
        <v>2021-11-26</v>
      </c>
      <c r="D229" t="str" s="5">
        <v>Away</v>
      </c>
      <c r="E229" t="str" s="5">
        <v>Feathers</v>
      </c>
      <c r="F229" t="str" s="5">
        <v>Stumpers</v>
      </c>
      <c r="G229" t="str" s="6">
        <v>Dave</v>
      </c>
      <c r="H229" s="5">
        <v>56</v>
      </c>
      <c r="I229" s="5">
        <v>5</v>
      </c>
      <c r="J229" s="5">
        <v>1</v>
      </c>
      <c r="K229" s="7">
        <v>0.30000000000000004</v>
      </c>
      <c r="P229" s="5">
        <v>426</v>
      </c>
      <c r="Q229" s="5">
        <v>435</v>
      </c>
    </row>
    <row r="230">
      <c r="A230" t="str">
        <v>2021-2022</v>
      </c>
      <c r="B230">
        <v>8</v>
      </c>
      <c r="C230" s="1" t="str">
        <v>2021-11-26</v>
      </c>
      <c r="D230" t="str" s="5">
        <v>Away</v>
      </c>
      <c r="E230" t="str" s="5">
        <v>Feathers</v>
      </c>
      <c r="F230" t="str" s="5">
        <v>Stumpers</v>
      </c>
      <c r="G230" t="str" s="6">
        <v>Fran</v>
      </c>
      <c r="H230" s="5">
        <v>57</v>
      </c>
      <c r="I230" s="5">
        <v>5</v>
      </c>
      <c r="J230" s="5">
        <v>0</v>
      </c>
      <c r="K230" s="7">
        <v>0.1</v>
      </c>
      <c r="P230" s="5">
        <v>426</v>
      </c>
      <c r="Q230" s="5">
        <v>435</v>
      </c>
    </row>
    <row r="231">
      <c r="A231" t="str">
        <v>2021-2022</v>
      </c>
      <c r="B231">
        <v>8</v>
      </c>
      <c r="C231" s="1" t="str">
        <v>2021-11-26</v>
      </c>
      <c r="D231" t="str" s="5">
        <v>Away</v>
      </c>
      <c r="E231" t="str" s="5">
        <v>Feathers</v>
      </c>
      <c r="F231" t="str" s="5">
        <v>Stumpers</v>
      </c>
      <c r="G231" t="str" s="6">
        <v>Mario</v>
      </c>
      <c r="H231" s="5">
        <v>51</v>
      </c>
      <c r="I231" s="5">
        <v>4</v>
      </c>
      <c r="J231" s="5">
        <v>0</v>
      </c>
      <c r="K231" s="7">
        <v>0.4</v>
      </c>
      <c r="P231" s="5">
        <v>426</v>
      </c>
      <c r="Q231" s="5">
        <v>435</v>
      </c>
    </row>
    <row r="232">
      <c r="A232" t="str">
        <v>2021-2022</v>
      </c>
      <c r="B232">
        <v>8</v>
      </c>
      <c r="C232" s="1" t="str">
        <v>2021-11-26</v>
      </c>
      <c r="D232" t="str" s="5">
        <v>Away</v>
      </c>
      <c r="E232" t="str" s="5">
        <v>Feathers</v>
      </c>
      <c r="F232" t="str" s="5">
        <v>Stumpers</v>
      </c>
      <c r="G232" t="str" s="6">
        <v>Mark W</v>
      </c>
      <c r="H232" s="5">
        <v>57</v>
      </c>
      <c r="I232" s="5">
        <v>4</v>
      </c>
      <c r="J232" s="5">
        <v>0</v>
      </c>
      <c r="K232" s="7">
        <v>0.30000000000000004</v>
      </c>
      <c r="P232" s="5">
        <v>426</v>
      </c>
      <c r="Q232" s="5">
        <v>435</v>
      </c>
    </row>
    <row r="233">
      <c r="A233" t="str">
        <v>2021-2022</v>
      </c>
      <c r="B233">
        <v>8</v>
      </c>
      <c r="C233" s="1" t="str">
        <v>2021-11-26</v>
      </c>
      <c r="D233" t="str" s="5">
        <v>Away</v>
      </c>
      <c r="E233" t="str" s="5">
        <v>Feathers</v>
      </c>
      <c r="F233" t="str" s="5">
        <v>Stumpers</v>
      </c>
      <c r="G233" t="str" s="6">
        <v>Matt</v>
      </c>
      <c r="H233" s="5">
        <v>59</v>
      </c>
      <c r="I233" s="5">
        <v>3</v>
      </c>
      <c r="J233" s="5">
        <v>0</v>
      </c>
      <c r="K233" s="7">
        <v>0.1</v>
      </c>
      <c r="P233" s="5">
        <v>426</v>
      </c>
      <c r="Q233" s="5">
        <v>435</v>
      </c>
    </row>
    <row r="234">
      <c r="A234" t="str">
        <v>2021-2022</v>
      </c>
      <c r="B234">
        <v>8</v>
      </c>
      <c r="C234" s="1" t="str">
        <v>2021-11-26</v>
      </c>
      <c r="D234" t="str" s="5">
        <v>Away</v>
      </c>
      <c r="E234" t="str" s="5">
        <v>Feathers</v>
      </c>
      <c r="F234" t="str" s="5">
        <v>Stumpers</v>
      </c>
      <c r="G234" t="str" s="6">
        <v>Nudger</v>
      </c>
      <c r="H234" s="5">
        <v>48</v>
      </c>
      <c r="I234" s="5">
        <v>8</v>
      </c>
      <c r="J234" s="5">
        <v>0</v>
      </c>
      <c r="K234" s="7">
        <v>0.30000000000000004</v>
      </c>
      <c r="P234" s="5">
        <v>426</v>
      </c>
      <c r="Q234" s="5">
        <v>435</v>
      </c>
    </row>
    <row r="235">
      <c r="A235" t="str">
        <v>2021-2022</v>
      </c>
      <c r="B235">
        <v>9</v>
      </c>
      <c r="C235" s="1" t="str">
        <v>2021-12-01</v>
      </c>
      <c r="D235" t="str" s="5">
        <v>Home</v>
      </c>
      <c r="E235" t="str" s="5">
        <v>White Hart</v>
      </c>
      <c r="F235" t="str" s="5">
        <v>Rolle Rebels</v>
      </c>
      <c r="G235" t="str" s="6">
        <v>Batch</v>
      </c>
      <c r="H235" s="5">
        <v>41</v>
      </c>
      <c r="I235" s="5">
        <v>7</v>
      </c>
      <c r="J235" s="5">
        <v>0</v>
      </c>
      <c r="K235" s="7">
        <v>0.8</v>
      </c>
      <c r="P235" s="5">
        <v>455</v>
      </c>
      <c r="Q235" s="5">
        <v>420</v>
      </c>
    </row>
    <row r="236">
      <c r="A236" t="str">
        <v>2021-2022</v>
      </c>
      <c r="B236">
        <v>9</v>
      </c>
      <c r="C236" s="1" t="str">
        <v>2021-12-01</v>
      </c>
      <c r="D236" t="str" s="5">
        <v>Home</v>
      </c>
      <c r="E236" t="str" s="5">
        <v>White Hart</v>
      </c>
      <c r="F236" t="str" s="5">
        <v>Rolle Rebels</v>
      </c>
      <c r="G236" t="str" s="6">
        <v>Diver</v>
      </c>
      <c r="H236" s="5">
        <v>53</v>
      </c>
      <c r="I236" s="5">
        <v>4</v>
      </c>
      <c r="J236" s="5">
        <v>0</v>
      </c>
      <c r="K236" s="7">
        <v>0.6000000000000001</v>
      </c>
      <c r="P236" s="5">
        <v>455</v>
      </c>
      <c r="Q236" s="5">
        <v>420</v>
      </c>
    </row>
    <row r="237">
      <c r="A237" t="str">
        <v>2021-2022</v>
      </c>
      <c r="B237">
        <v>9</v>
      </c>
      <c r="C237" s="1" t="str">
        <v>2021-12-01</v>
      </c>
      <c r="D237" t="str" s="5">
        <v>Home</v>
      </c>
      <c r="E237" t="str" s="5">
        <v>White Hart</v>
      </c>
      <c r="F237" t="str" s="5">
        <v>Rolle Rebels</v>
      </c>
      <c r="G237" t="str" s="6">
        <v>Ghandi</v>
      </c>
      <c r="H237" s="5">
        <v>57</v>
      </c>
      <c r="I237" s="5">
        <v>7</v>
      </c>
      <c r="J237" s="5">
        <v>0</v>
      </c>
      <c r="K237" s="7">
        <v>0.5</v>
      </c>
      <c r="P237" s="5">
        <v>455</v>
      </c>
      <c r="Q237" s="5">
        <v>420</v>
      </c>
    </row>
    <row r="238">
      <c r="A238" t="str">
        <v>2021-2022</v>
      </c>
      <c r="B238">
        <v>9</v>
      </c>
      <c r="C238" s="1" t="str">
        <v>2021-12-01</v>
      </c>
      <c r="D238" t="str" s="5">
        <v>Home</v>
      </c>
      <c r="E238" t="str" s="5">
        <v>White Hart</v>
      </c>
      <c r="F238" t="str" s="5">
        <v>Rolle Rebels</v>
      </c>
      <c r="G238" t="str" s="6">
        <v>Mario</v>
      </c>
      <c r="H238" s="5">
        <v>74</v>
      </c>
      <c r="I238" s="5">
        <v>3</v>
      </c>
      <c r="J238" s="5">
        <v>2</v>
      </c>
      <c r="K238" s="7">
        <v>0.3</v>
      </c>
      <c r="P238" s="5">
        <v>455</v>
      </c>
      <c r="Q238" s="5">
        <v>420</v>
      </c>
    </row>
    <row r="239">
      <c r="A239" t="str">
        <v>2021-2022</v>
      </c>
      <c r="B239">
        <v>9</v>
      </c>
      <c r="C239" s="1" t="str">
        <v>2021-12-01</v>
      </c>
      <c r="D239" t="str" s="5">
        <v>Home</v>
      </c>
      <c r="E239" t="str" s="5">
        <v>White Hart</v>
      </c>
      <c r="F239" t="str" s="5">
        <v>Rolle Rebels</v>
      </c>
      <c r="G239" t="str" s="6">
        <v>Mark W</v>
      </c>
      <c r="H239" s="5">
        <v>48</v>
      </c>
      <c r="I239" s="5">
        <v>7</v>
      </c>
      <c r="J239" s="5">
        <v>0</v>
      </c>
      <c r="K239" s="7">
        <v>0.7000000000000001</v>
      </c>
      <c r="P239" s="5">
        <v>455</v>
      </c>
      <c r="Q239" s="5">
        <v>420</v>
      </c>
    </row>
    <row r="240">
      <c r="A240" t="str">
        <v>2021-2022</v>
      </c>
      <c r="B240">
        <v>9</v>
      </c>
      <c r="C240" s="1" t="str">
        <v>2021-12-01</v>
      </c>
      <c r="D240" t="str" s="5">
        <v>Home</v>
      </c>
      <c r="E240" t="str" s="5">
        <v>White Hart</v>
      </c>
      <c r="F240" t="str" s="5">
        <v>Rolle Rebels</v>
      </c>
      <c r="G240" t="str" s="6">
        <v>Matt</v>
      </c>
      <c r="H240" s="5">
        <v>63</v>
      </c>
      <c r="I240" s="5">
        <v>5</v>
      </c>
      <c r="J240" s="5">
        <v>1</v>
      </c>
      <c r="K240" s="7">
        <v>0.4</v>
      </c>
      <c r="P240" s="5">
        <v>455</v>
      </c>
      <c r="Q240" s="5">
        <v>420</v>
      </c>
    </row>
    <row r="241">
      <c r="A241" t="str">
        <v>2021-2022</v>
      </c>
      <c r="B241">
        <v>9</v>
      </c>
      <c r="C241" s="1" t="str">
        <v>2021-12-01</v>
      </c>
      <c r="D241" t="str" s="5">
        <v>Home</v>
      </c>
      <c r="E241" t="str" s="5">
        <v>White Hart</v>
      </c>
      <c r="F241" t="str" s="5">
        <v>Rolle Rebels</v>
      </c>
      <c r="G241" t="str" s="6">
        <v>Snowy</v>
      </c>
      <c r="H241" s="5">
        <v>58</v>
      </c>
      <c r="I241" s="5">
        <v>5</v>
      </c>
      <c r="J241" s="5">
        <v>1</v>
      </c>
      <c r="K241" s="7">
        <v>0.5000000000000001</v>
      </c>
      <c r="P241" s="5">
        <v>455</v>
      </c>
      <c r="Q241" s="5">
        <v>420</v>
      </c>
    </row>
    <row r="242">
      <c r="A242" t="str">
        <v>2021-2022</v>
      </c>
      <c r="B242">
        <v>9</v>
      </c>
      <c r="C242" s="1" t="str">
        <v>2021-12-01</v>
      </c>
      <c r="D242" t="str" s="5">
        <v>Home</v>
      </c>
      <c r="E242" t="str" s="5">
        <v>White Hart</v>
      </c>
      <c r="F242" t="str" s="5">
        <v>Rolle Rebels</v>
      </c>
      <c r="G242" t="str" s="6">
        <v>Stan</v>
      </c>
      <c r="H242" s="5">
        <v>61</v>
      </c>
      <c r="I242" s="5">
        <v>7</v>
      </c>
      <c r="J242" s="5">
        <v>0</v>
      </c>
      <c r="K242" s="7">
        <v>0.9</v>
      </c>
      <c r="P242" s="5">
        <v>455</v>
      </c>
      <c r="Q242" s="5">
        <v>420</v>
      </c>
    </row>
    <row r="243">
      <c r="A243" t="str">
        <v>2021-2022</v>
      </c>
      <c r="B243">
        <v>10</v>
      </c>
      <c r="C243" s="1" t="str">
        <v>2021-12-08</v>
      </c>
      <c r="D243" t="str" s="5">
        <v>Away</v>
      </c>
      <c r="E243" t="str" s="5">
        <v>Dog &amp; Donkey</v>
      </c>
      <c r="F243" t="str" s="5">
        <v>Hawks</v>
      </c>
      <c r="G243" t="str" s="6">
        <v>Dave</v>
      </c>
      <c r="H243" s="5">
        <v>59</v>
      </c>
      <c r="I243" s="5">
        <v>3</v>
      </c>
      <c r="J243" s="5">
        <v>0</v>
      </c>
      <c r="K243" s="7">
        <v>0.5</v>
      </c>
      <c r="P243" s="5">
        <v>465</v>
      </c>
      <c r="Q243" s="5">
        <v>441</v>
      </c>
    </row>
    <row r="244">
      <c r="A244" t="str">
        <v>2021-2022</v>
      </c>
      <c r="B244">
        <v>10</v>
      </c>
      <c r="C244" s="1" t="str">
        <v>2021-12-08</v>
      </c>
      <c r="D244" t="str" s="5">
        <v>Away</v>
      </c>
      <c r="E244" t="str" s="5">
        <v>Dog &amp; Donkey</v>
      </c>
      <c r="F244" t="str" s="5">
        <v>Hawks</v>
      </c>
      <c r="G244" t="str" s="6">
        <v>Fran</v>
      </c>
      <c r="H244" s="5">
        <v>53</v>
      </c>
      <c r="I244" s="5">
        <v>5</v>
      </c>
      <c r="J244" s="5">
        <v>0</v>
      </c>
      <c r="K244" s="7">
        <v>0.7</v>
      </c>
      <c r="P244" s="5">
        <v>465</v>
      </c>
      <c r="Q244" s="5">
        <v>441</v>
      </c>
    </row>
    <row r="245">
      <c r="A245" t="str">
        <v>2021-2022</v>
      </c>
      <c r="B245">
        <v>10</v>
      </c>
      <c r="C245" s="1" t="str">
        <v>2021-12-08</v>
      </c>
      <c r="D245" t="str" s="5">
        <v>Away</v>
      </c>
      <c r="E245" t="str" s="5">
        <v>Dog &amp; Donkey</v>
      </c>
      <c r="F245" t="str" s="5">
        <v>Hawks</v>
      </c>
      <c r="G245" t="str" s="6">
        <v>Ghandi</v>
      </c>
      <c r="H245" s="5">
        <v>52</v>
      </c>
      <c r="I245" s="5">
        <v>7</v>
      </c>
      <c r="J245" s="5">
        <v>0</v>
      </c>
      <c r="K245" s="7">
        <v>0.7</v>
      </c>
      <c r="P245" s="5">
        <v>465</v>
      </c>
      <c r="Q245" s="5">
        <v>441</v>
      </c>
    </row>
    <row r="246">
      <c r="A246" t="str">
        <v>2021-2022</v>
      </c>
      <c r="B246">
        <v>10</v>
      </c>
      <c r="C246" s="1" t="str">
        <v>2021-12-08</v>
      </c>
      <c r="D246" t="str" s="5">
        <v>Away</v>
      </c>
      <c r="E246" t="str" s="5">
        <v>Dog &amp; Donkey</v>
      </c>
      <c r="F246" t="str" s="5">
        <v>Hawks</v>
      </c>
      <c r="G246" t="str" s="6">
        <v>Mario</v>
      </c>
      <c r="H246" s="5">
        <v>72</v>
      </c>
      <c r="I246" s="5">
        <v>4</v>
      </c>
      <c r="J246" s="5">
        <v>2</v>
      </c>
      <c r="K246" s="7">
        <v>0.9000000000000001</v>
      </c>
      <c r="P246" s="5">
        <v>465</v>
      </c>
      <c r="Q246" s="5">
        <v>441</v>
      </c>
    </row>
    <row r="247">
      <c r="A247" t="str">
        <v>2021-2022</v>
      </c>
      <c r="B247">
        <v>10</v>
      </c>
      <c r="C247" s="1" t="str">
        <v>2021-12-08</v>
      </c>
      <c r="D247" t="str" s="5">
        <v>Away</v>
      </c>
      <c r="E247" t="str" s="5">
        <v>Dog &amp; Donkey</v>
      </c>
      <c r="F247" t="str" s="5">
        <v>Hawks</v>
      </c>
      <c r="G247" t="str" s="6">
        <v>Mark W</v>
      </c>
      <c r="H247" s="5">
        <v>69</v>
      </c>
      <c r="I247" s="5">
        <v>6</v>
      </c>
      <c r="J247" s="5">
        <v>2</v>
      </c>
      <c r="K247" s="7">
        <v>0.9000000000000001</v>
      </c>
      <c r="P247" s="5">
        <v>465</v>
      </c>
      <c r="Q247" s="5">
        <v>441</v>
      </c>
    </row>
    <row r="248">
      <c r="A248" t="str">
        <v>2021-2022</v>
      </c>
      <c r="B248">
        <v>10</v>
      </c>
      <c r="C248" s="1" t="str">
        <v>2021-12-08</v>
      </c>
      <c r="D248" t="str" s="5">
        <v>Away</v>
      </c>
      <c r="E248" t="str" s="5">
        <v>Dog &amp; Donkey</v>
      </c>
      <c r="F248" t="str" s="5">
        <v>Hawks</v>
      </c>
      <c r="G248" t="str" s="6">
        <v>Matt</v>
      </c>
      <c r="H248" s="5">
        <v>57</v>
      </c>
      <c r="I248" s="5">
        <v>6</v>
      </c>
      <c r="J248" s="5">
        <v>1</v>
      </c>
      <c r="K248" s="7">
        <v>0.5</v>
      </c>
      <c r="P248" s="5">
        <v>465</v>
      </c>
      <c r="Q248" s="5">
        <v>441</v>
      </c>
    </row>
    <row r="249">
      <c r="A249" t="str">
        <v>2021-2022</v>
      </c>
      <c r="B249">
        <v>10</v>
      </c>
      <c r="C249" s="1" t="str">
        <v>2021-12-08</v>
      </c>
      <c r="D249" t="str" s="5">
        <v>Away</v>
      </c>
      <c r="E249" t="str" s="5">
        <v>Dog &amp; Donkey</v>
      </c>
      <c r="F249" t="str" s="5">
        <v>Hawks</v>
      </c>
      <c r="G249" t="str" s="6">
        <v>Nudger</v>
      </c>
      <c r="H249" s="5">
        <v>56</v>
      </c>
      <c r="I249" s="5">
        <v>6</v>
      </c>
      <c r="J249" s="5">
        <v>0</v>
      </c>
      <c r="K249" s="7">
        <v>0.7</v>
      </c>
      <c r="P249" s="5">
        <v>465</v>
      </c>
      <c r="Q249" s="5">
        <v>441</v>
      </c>
    </row>
    <row r="250">
      <c r="A250" t="str">
        <v>2021-2022</v>
      </c>
      <c r="B250">
        <v>11</v>
      </c>
      <c r="C250" s="1" t="str">
        <v>2022-01-06</v>
      </c>
      <c r="D250" t="str" s="5">
        <v>Cup</v>
      </c>
      <c r="E250" t="str" s="5">
        <v>White Hart</v>
      </c>
      <c r="F250" t="str" s="5">
        <v>Loungers</v>
      </c>
      <c r="G250" t="str" s="6">
        <v>Damer</v>
      </c>
      <c r="H250" s="5">
        <v>63</v>
      </c>
      <c r="I250" s="5">
        <v>3</v>
      </c>
      <c r="J250" s="5">
        <v>1</v>
      </c>
      <c r="K250" s="7">
        <v>0.30000000000000004</v>
      </c>
      <c r="P250" s="5">
        <v>416</v>
      </c>
      <c r="Q250" s="5">
        <v>401</v>
      </c>
    </row>
    <row r="251">
      <c r="A251" t="str">
        <v>2021-2022</v>
      </c>
      <c r="B251">
        <v>11</v>
      </c>
      <c r="C251" s="1" t="str">
        <v>2022-01-06</v>
      </c>
      <c r="D251" t="str" s="5">
        <v>Cup</v>
      </c>
      <c r="E251" t="str" s="5">
        <v>White Hart</v>
      </c>
      <c r="F251" t="str" s="5">
        <v>Loungers</v>
      </c>
      <c r="G251" t="str" s="6">
        <v>Diver</v>
      </c>
      <c r="H251" s="5">
        <v>44</v>
      </c>
      <c r="I251" s="5">
        <v>10</v>
      </c>
      <c r="J251" s="5">
        <v>0</v>
      </c>
      <c r="K251" s="7">
        <v>1.1</v>
      </c>
      <c r="P251" s="5">
        <v>416</v>
      </c>
      <c r="Q251" s="5">
        <v>401</v>
      </c>
    </row>
    <row r="252">
      <c r="A252" t="str">
        <v>2021-2022</v>
      </c>
      <c r="B252">
        <v>11</v>
      </c>
      <c r="C252" s="1" t="str">
        <v>2022-01-06</v>
      </c>
      <c r="D252" t="str" s="5">
        <v>Cup</v>
      </c>
      <c r="E252" t="str" s="5">
        <v>White Hart</v>
      </c>
      <c r="F252" t="str" s="5">
        <v>Loungers</v>
      </c>
      <c r="G252" t="str" s="6">
        <v>Fran</v>
      </c>
      <c r="H252" s="5">
        <v>41</v>
      </c>
      <c r="I252" s="5">
        <v>9</v>
      </c>
      <c r="J252" s="5">
        <v>0</v>
      </c>
      <c r="K252" s="7">
        <v>1.1</v>
      </c>
      <c r="P252" s="5">
        <v>416</v>
      </c>
      <c r="Q252" s="5">
        <v>401</v>
      </c>
    </row>
    <row r="253">
      <c r="A253" t="str">
        <v>2021-2022</v>
      </c>
      <c r="B253">
        <v>11</v>
      </c>
      <c r="C253" s="1" t="str">
        <v>2022-01-06</v>
      </c>
      <c r="D253" t="str" s="5">
        <v>Cup</v>
      </c>
      <c r="E253" t="str" s="5">
        <v>White Hart</v>
      </c>
      <c r="F253" t="str" s="5">
        <v>Loungers</v>
      </c>
      <c r="G253" t="str" s="6">
        <v>Matt</v>
      </c>
      <c r="H253" s="5">
        <v>48</v>
      </c>
      <c r="I253" s="5">
        <v>11</v>
      </c>
      <c r="J253" s="5">
        <v>0</v>
      </c>
      <c r="K253" s="7">
        <v>0.5</v>
      </c>
      <c r="P253" s="5">
        <v>416</v>
      </c>
      <c r="Q253" s="5">
        <v>401</v>
      </c>
    </row>
    <row r="254">
      <c r="A254" t="str">
        <v>2021-2022</v>
      </c>
      <c r="B254">
        <v>11</v>
      </c>
      <c r="C254" s="1" t="str">
        <v>2022-01-06</v>
      </c>
      <c r="D254" t="str" s="5">
        <v>Cup</v>
      </c>
      <c r="E254" t="str" s="5">
        <v>White Hart</v>
      </c>
      <c r="F254" t="str" s="5">
        <v>Loungers</v>
      </c>
      <c r="G254" t="str" s="6">
        <v>Nudger</v>
      </c>
      <c r="H254" s="5">
        <v>54</v>
      </c>
      <c r="I254" s="5">
        <v>2</v>
      </c>
      <c r="J254" s="5">
        <v>0</v>
      </c>
      <c r="K254" s="7">
        <v>0.5</v>
      </c>
      <c r="P254" s="5">
        <v>416</v>
      </c>
      <c r="Q254" s="5">
        <v>401</v>
      </c>
    </row>
    <row r="255">
      <c r="A255" t="str">
        <v>2021-2022</v>
      </c>
      <c r="B255">
        <v>11</v>
      </c>
      <c r="C255" s="1" t="str">
        <v>2022-01-06</v>
      </c>
      <c r="D255" t="str" s="5">
        <v>Cup</v>
      </c>
      <c r="E255" t="str" s="5">
        <v>White Hart</v>
      </c>
      <c r="F255" t="str" s="5">
        <v>Loungers</v>
      </c>
      <c r="G255" t="str" s="6">
        <v>Snowy</v>
      </c>
      <c r="H255" s="5">
        <v>53</v>
      </c>
      <c r="I255" s="5">
        <v>5</v>
      </c>
      <c r="J255" s="5">
        <v>0</v>
      </c>
      <c r="K255" s="7">
        <v>0.5</v>
      </c>
      <c r="P255" s="5">
        <v>416</v>
      </c>
      <c r="Q255" s="5">
        <v>401</v>
      </c>
    </row>
    <row r="256">
      <c r="A256" t="str">
        <v>2021-2022</v>
      </c>
      <c r="B256">
        <v>11</v>
      </c>
      <c r="C256" s="1" t="str">
        <v>2022-01-06</v>
      </c>
      <c r="D256" t="str" s="5">
        <v>Cup</v>
      </c>
      <c r="E256" t="str" s="5">
        <v>White Hart</v>
      </c>
      <c r="F256" t="str" s="5">
        <v>Loungers</v>
      </c>
      <c r="G256" t="str" s="6">
        <v>Stan</v>
      </c>
      <c r="H256" s="5">
        <v>55</v>
      </c>
      <c r="I256" s="5">
        <v>9</v>
      </c>
      <c r="J256" s="5">
        <v>1</v>
      </c>
      <c r="K256" s="7">
        <v>0.5000000000000001</v>
      </c>
      <c r="P256" s="5">
        <v>416</v>
      </c>
      <c r="Q256" s="5">
        <v>401</v>
      </c>
    </row>
    <row r="257">
      <c r="A257" t="str">
        <v>2021-2022</v>
      </c>
      <c r="B257">
        <v>12</v>
      </c>
      <c r="C257" s="1" t="str">
        <v>2022-01-12</v>
      </c>
      <c r="D257" t="str" s="5">
        <v>Home</v>
      </c>
      <c r="E257" t="str" s="5">
        <v>White Hart</v>
      </c>
      <c r="F257" t="str" s="5">
        <v>Hawks</v>
      </c>
      <c r="G257" t="str" s="6">
        <v>Andy</v>
      </c>
      <c r="H257" s="5">
        <v>48</v>
      </c>
      <c r="I257" s="5">
        <v>8</v>
      </c>
      <c r="J257" s="5">
        <v>0</v>
      </c>
      <c r="K257" s="7">
        <v>0.6000000000000001</v>
      </c>
      <c r="P257" s="5">
        <v>452</v>
      </c>
      <c r="Q257" s="5">
        <v>444</v>
      </c>
    </row>
    <row r="258">
      <c r="A258" t="str">
        <v>2021-2022</v>
      </c>
      <c r="B258">
        <v>12</v>
      </c>
      <c r="C258" s="1" t="str">
        <v>2022-01-12</v>
      </c>
      <c r="D258" t="str" s="5">
        <v>Home</v>
      </c>
      <c r="E258" t="str" s="5">
        <v>White Hart</v>
      </c>
      <c r="F258" t="str" s="5">
        <v>Hawks</v>
      </c>
      <c r="G258" t="str" s="6">
        <v>Damer</v>
      </c>
      <c r="H258" s="5">
        <v>51</v>
      </c>
      <c r="I258" s="5">
        <v>3</v>
      </c>
      <c r="J258" s="5">
        <v>0</v>
      </c>
      <c r="K258" s="7">
        <v>0.5</v>
      </c>
      <c r="P258" s="5">
        <v>452</v>
      </c>
      <c r="Q258" s="5">
        <v>444</v>
      </c>
    </row>
    <row r="259">
      <c r="A259" t="str">
        <v>2021-2022</v>
      </c>
      <c r="B259">
        <v>12</v>
      </c>
      <c r="C259" s="1" t="str">
        <v>2022-01-12</v>
      </c>
      <c r="D259" t="str" s="5">
        <v>Home</v>
      </c>
      <c r="E259" t="str" s="5">
        <v>White Hart</v>
      </c>
      <c r="F259" t="str" s="5">
        <v>Hawks</v>
      </c>
      <c r="G259" t="str" s="6">
        <v>Dave</v>
      </c>
      <c r="H259" s="5">
        <v>58</v>
      </c>
      <c r="I259" s="5">
        <v>4</v>
      </c>
      <c r="J259" s="5">
        <v>2</v>
      </c>
      <c r="K259" s="7">
        <v>0.5000000000000001</v>
      </c>
      <c r="P259" s="5">
        <v>452</v>
      </c>
      <c r="Q259" s="5">
        <v>444</v>
      </c>
    </row>
    <row r="260">
      <c r="A260" t="str">
        <v>2021-2022</v>
      </c>
      <c r="B260">
        <v>12</v>
      </c>
      <c r="C260" s="1" t="str">
        <v>2022-01-12</v>
      </c>
      <c r="D260" t="str" s="5">
        <v>Home</v>
      </c>
      <c r="E260" t="str" s="5">
        <v>White Hart</v>
      </c>
      <c r="F260" t="str" s="5">
        <v>Hawks</v>
      </c>
      <c r="G260" t="str" s="6">
        <v>Mark W</v>
      </c>
      <c r="H260" s="5">
        <v>69</v>
      </c>
      <c r="I260" s="5">
        <v>4</v>
      </c>
      <c r="J260" s="5">
        <v>1</v>
      </c>
      <c r="K260" s="7">
        <v>0.30000000000000004</v>
      </c>
      <c r="P260" s="5">
        <v>452</v>
      </c>
      <c r="Q260" s="5">
        <v>444</v>
      </c>
    </row>
    <row r="261">
      <c r="A261" t="str">
        <v>2021-2022</v>
      </c>
      <c r="B261">
        <v>12</v>
      </c>
      <c r="C261" s="1" t="str">
        <v>2022-01-12</v>
      </c>
      <c r="D261" t="str" s="5">
        <v>Home</v>
      </c>
      <c r="E261" t="str" s="5">
        <v>White Hart</v>
      </c>
      <c r="F261" t="str" s="5">
        <v>Hawks</v>
      </c>
      <c r="G261" t="str" s="6">
        <v>Nudger</v>
      </c>
      <c r="H261" s="5">
        <v>50</v>
      </c>
      <c r="I261" s="5">
        <v>5</v>
      </c>
      <c r="J261" s="5">
        <v>0</v>
      </c>
      <c r="K261" s="7">
        <v>0.6000000000000001</v>
      </c>
      <c r="P261" s="5">
        <v>452</v>
      </c>
      <c r="Q261" s="5">
        <v>444</v>
      </c>
    </row>
    <row r="262">
      <c r="A262" t="str">
        <v>2021-2022</v>
      </c>
      <c r="B262">
        <v>12</v>
      </c>
      <c r="C262" s="1" t="str">
        <v>2022-01-12</v>
      </c>
      <c r="D262" t="str" s="5">
        <v>Home</v>
      </c>
      <c r="E262" t="str" s="5">
        <v>White Hart</v>
      </c>
      <c r="F262" t="str" s="5">
        <v>Hawks</v>
      </c>
      <c r="G262" t="str" s="6">
        <v>Snowy</v>
      </c>
      <c r="H262" s="5">
        <v>54</v>
      </c>
      <c r="I262" s="5">
        <v>5</v>
      </c>
      <c r="J262" s="5">
        <v>0</v>
      </c>
      <c r="K262" s="7">
        <v>0.5</v>
      </c>
      <c r="P262" s="5">
        <v>452</v>
      </c>
      <c r="Q262" s="5">
        <v>444</v>
      </c>
    </row>
    <row r="263">
      <c r="A263" t="str">
        <v>2021-2022</v>
      </c>
      <c r="B263">
        <v>12</v>
      </c>
      <c r="C263" s="1" t="str">
        <v>2022-01-12</v>
      </c>
      <c r="D263" t="str" s="5">
        <v>Home</v>
      </c>
      <c r="E263" t="str" s="5">
        <v>White Hart</v>
      </c>
      <c r="F263" t="str" s="5">
        <v>Hawks</v>
      </c>
      <c r="G263" t="str" s="6">
        <v>Stan</v>
      </c>
      <c r="H263" s="5">
        <v>67</v>
      </c>
      <c r="I263" s="5">
        <v>5</v>
      </c>
      <c r="J263" s="5">
        <v>1</v>
      </c>
      <c r="K263" s="7">
        <v>0.9</v>
      </c>
      <c r="P263" s="5">
        <v>452</v>
      </c>
      <c r="Q263" s="5">
        <v>444</v>
      </c>
    </row>
    <row r="264">
      <c r="A264" t="str">
        <v>2021-2022</v>
      </c>
      <c r="B264">
        <v>13</v>
      </c>
      <c r="C264" s="1" t="str">
        <v>2022-01-21</v>
      </c>
      <c r="D264" t="str" s="5">
        <v>Away</v>
      </c>
      <c r="E264" t="str" s="5">
        <v>Dog &amp; Donkey</v>
      </c>
      <c r="F264" t="str" s="5">
        <v>Raleigh Boys</v>
      </c>
      <c r="G264" t="str" s="6">
        <v>Andy</v>
      </c>
      <c r="H264" s="5">
        <v>63</v>
      </c>
      <c r="I264" s="5">
        <v>5</v>
      </c>
      <c r="J264" s="5">
        <v>2</v>
      </c>
      <c r="K264" s="7">
        <v>0.20000000000000004</v>
      </c>
      <c r="P264" s="5">
        <v>436</v>
      </c>
      <c r="Q264" s="5">
        <v>469</v>
      </c>
    </row>
    <row r="265">
      <c r="A265" t="str">
        <v>2021-2022</v>
      </c>
      <c r="B265">
        <v>13</v>
      </c>
      <c r="C265" s="1" t="str">
        <v>2022-01-21</v>
      </c>
      <c r="D265" t="str" s="5">
        <v>Away</v>
      </c>
      <c r="E265" t="str" s="5">
        <v>Dog &amp; Donkey</v>
      </c>
      <c r="F265" t="str" s="5">
        <v>Raleigh Boys</v>
      </c>
      <c r="G265" t="str" s="6">
        <v>Dave</v>
      </c>
      <c r="H265" s="5">
        <v>52</v>
      </c>
      <c r="I265" s="5">
        <v>4</v>
      </c>
      <c r="J265" s="5">
        <v>0</v>
      </c>
      <c r="K265" s="7">
        <v>0.30000000000000004</v>
      </c>
      <c r="P265" s="5">
        <v>436</v>
      </c>
      <c r="Q265" s="5">
        <v>469</v>
      </c>
    </row>
    <row r="266">
      <c r="A266" t="str">
        <v>2021-2022</v>
      </c>
      <c r="B266">
        <v>13</v>
      </c>
      <c r="C266" s="1" t="str">
        <v>2022-01-21</v>
      </c>
      <c r="D266" t="str" s="5">
        <v>Away</v>
      </c>
      <c r="E266" t="str" s="5">
        <v>Dog &amp; Donkey</v>
      </c>
      <c r="F266" t="str" s="5">
        <v>Raleigh Boys</v>
      </c>
      <c r="G266" t="str" s="6">
        <v>Diver</v>
      </c>
      <c r="H266" s="5">
        <v>54</v>
      </c>
      <c r="I266" s="5">
        <v>5</v>
      </c>
      <c r="J266" s="5">
        <v>0</v>
      </c>
      <c r="K266" s="7">
        <v>0.4</v>
      </c>
      <c r="P266" s="5">
        <v>436</v>
      </c>
      <c r="Q266" s="5">
        <v>469</v>
      </c>
    </row>
    <row r="267">
      <c r="A267" t="str">
        <v>2021-2022</v>
      </c>
      <c r="B267">
        <v>13</v>
      </c>
      <c r="C267" s="1" t="str">
        <v>2022-01-21</v>
      </c>
      <c r="D267" t="str" s="5">
        <v>Away</v>
      </c>
      <c r="E267" t="str" s="5">
        <v>Dog &amp; Donkey</v>
      </c>
      <c r="F267" t="str" s="5">
        <v>Raleigh Boys</v>
      </c>
      <c r="G267" t="str" s="6">
        <v>Ghandi</v>
      </c>
      <c r="H267" s="5">
        <v>59</v>
      </c>
      <c r="I267" s="5">
        <v>3</v>
      </c>
      <c r="J267" s="5">
        <v>0</v>
      </c>
      <c r="K267" s="7">
        <v>0.2</v>
      </c>
      <c r="P267" s="5">
        <v>436</v>
      </c>
      <c r="Q267" s="5">
        <v>469</v>
      </c>
    </row>
    <row r="268">
      <c r="A268" t="str">
        <v>2021-2022</v>
      </c>
      <c r="B268">
        <v>13</v>
      </c>
      <c r="C268" s="1" t="str">
        <v>2022-01-21</v>
      </c>
      <c r="D268" t="str" s="5">
        <v>Away</v>
      </c>
      <c r="E268" t="str" s="5">
        <v>Dog &amp; Donkey</v>
      </c>
      <c r="F268" t="str" s="5">
        <v>Raleigh Boys</v>
      </c>
      <c r="G268" t="str" s="6">
        <v>Mario</v>
      </c>
      <c r="H268" s="5">
        <v>57</v>
      </c>
      <c r="I268" s="5">
        <v>4</v>
      </c>
      <c r="J268" s="5">
        <v>0</v>
      </c>
      <c r="K268" s="7">
        <v>0.4</v>
      </c>
      <c r="P268" s="5">
        <v>436</v>
      </c>
      <c r="Q268" s="5">
        <v>469</v>
      </c>
    </row>
    <row r="269">
      <c r="A269" t="str">
        <v>2021-2022</v>
      </c>
      <c r="B269">
        <v>13</v>
      </c>
      <c r="C269" s="1" t="str">
        <v>2022-01-21</v>
      </c>
      <c r="D269" t="str" s="5">
        <v>Away</v>
      </c>
      <c r="E269" t="str" s="5">
        <v>Dog &amp; Donkey</v>
      </c>
      <c r="F269" t="str" s="5">
        <v>Raleigh Boys</v>
      </c>
      <c r="G269" t="str" s="6">
        <v>Mark W</v>
      </c>
      <c r="H269" s="5">
        <v>47</v>
      </c>
      <c r="I269" s="5">
        <v>6</v>
      </c>
      <c r="J269" s="5">
        <v>0</v>
      </c>
      <c r="K269" s="7">
        <v>0.5</v>
      </c>
      <c r="P269" s="5">
        <v>436</v>
      </c>
      <c r="Q269" s="5">
        <v>469</v>
      </c>
    </row>
    <row r="270">
      <c r="A270" t="str">
        <v>2021-2022</v>
      </c>
      <c r="B270">
        <v>13</v>
      </c>
      <c r="C270" s="1" t="str">
        <v>2022-01-21</v>
      </c>
      <c r="D270" t="str" s="5">
        <v>Away</v>
      </c>
      <c r="E270" t="str" s="5">
        <v>Dog &amp; Donkey</v>
      </c>
      <c r="F270" t="str" s="5">
        <v>Raleigh Boys</v>
      </c>
      <c r="G270" t="str" s="6">
        <v>Matt</v>
      </c>
      <c r="H270" s="5">
        <v>54</v>
      </c>
      <c r="I270" s="5">
        <v>4</v>
      </c>
      <c r="J270" s="5">
        <v>0</v>
      </c>
      <c r="K270" s="7">
        <v>0.30000000000000004</v>
      </c>
      <c r="P270" s="5">
        <v>436</v>
      </c>
      <c r="Q270" s="5">
        <v>469</v>
      </c>
    </row>
    <row r="271">
      <c r="A271" t="str">
        <v>2021-2022</v>
      </c>
      <c r="B271">
        <v>13</v>
      </c>
      <c r="C271" s="1" t="str">
        <v>2022-01-21</v>
      </c>
      <c r="D271" t="str" s="5">
        <v>Away</v>
      </c>
      <c r="E271" t="str" s="5">
        <v>Dog &amp; Donkey</v>
      </c>
      <c r="F271" t="str" s="5">
        <v>Raleigh Boys</v>
      </c>
      <c r="G271" t="str" s="6">
        <v>Nudger</v>
      </c>
      <c r="H271" s="5">
        <v>50</v>
      </c>
      <c r="I271" s="5">
        <v>8</v>
      </c>
      <c r="J271" s="5">
        <v>0</v>
      </c>
      <c r="K271" s="7">
        <v>0.5</v>
      </c>
      <c r="P271" s="5">
        <v>436</v>
      </c>
      <c r="Q271" s="5">
        <v>469</v>
      </c>
    </row>
    <row r="272">
      <c r="A272" t="str">
        <v>2021-2022</v>
      </c>
      <c r="B272">
        <v>14</v>
      </c>
      <c r="C272" s="1" t="str">
        <v>2022-01-26</v>
      </c>
      <c r="D272" t="str" s="5">
        <v>Home</v>
      </c>
      <c r="E272" t="str" s="5">
        <v>White Hart</v>
      </c>
      <c r="F272" t="str" s="5">
        <v>Creamies</v>
      </c>
      <c r="G272" t="str" s="6">
        <v>Andy</v>
      </c>
      <c r="H272" s="5">
        <v>47</v>
      </c>
      <c r="I272" s="5">
        <v>11</v>
      </c>
      <c r="J272" s="5">
        <v>0</v>
      </c>
      <c r="K272" s="7">
        <v>1.3000000000000003</v>
      </c>
      <c r="P272" s="5">
        <v>461</v>
      </c>
      <c r="Q272" s="5">
        <v>424</v>
      </c>
    </row>
    <row r="273">
      <c r="A273" t="str">
        <v>2021-2022</v>
      </c>
      <c r="B273">
        <v>14</v>
      </c>
      <c r="C273" s="1" t="str">
        <v>2022-01-26</v>
      </c>
      <c r="D273" t="str" s="5">
        <v>Home</v>
      </c>
      <c r="E273" t="str" s="5">
        <v>White Hart</v>
      </c>
      <c r="F273" t="str" s="5">
        <v>Creamies</v>
      </c>
      <c r="G273" t="str" s="6">
        <v>Batch</v>
      </c>
      <c r="H273" s="5">
        <v>61</v>
      </c>
      <c r="I273" s="5">
        <v>4</v>
      </c>
      <c r="J273" s="5">
        <v>0</v>
      </c>
      <c r="K273" s="7">
        <v>0.7000000000000001</v>
      </c>
      <c r="P273" s="5">
        <v>461</v>
      </c>
      <c r="Q273" s="5">
        <v>424</v>
      </c>
    </row>
    <row r="274">
      <c r="A274" t="str">
        <v>2021-2022</v>
      </c>
      <c r="B274">
        <v>14</v>
      </c>
      <c r="C274" s="1" t="str">
        <v>2022-01-26</v>
      </c>
      <c r="D274" t="str" s="5">
        <v>Home</v>
      </c>
      <c r="E274" t="str" s="5">
        <v>White Hart</v>
      </c>
      <c r="F274" t="str" s="5">
        <v>Creamies</v>
      </c>
      <c r="G274" t="str" s="6">
        <v>Diver</v>
      </c>
      <c r="H274" s="5">
        <v>69</v>
      </c>
      <c r="I274" s="5">
        <v>4</v>
      </c>
      <c r="J274" s="5">
        <v>2</v>
      </c>
      <c r="K274" s="7">
        <v>0.7000000000000001</v>
      </c>
      <c r="P274" s="5">
        <v>461</v>
      </c>
      <c r="Q274" s="5">
        <v>424</v>
      </c>
    </row>
    <row r="275">
      <c r="A275" t="str">
        <v>2021-2022</v>
      </c>
      <c r="B275">
        <v>14</v>
      </c>
      <c r="C275" s="1" t="str">
        <v>2022-01-26</v>
      </c>
      <c r="D275" t="str" s="5">
        <v>Home</v>
      </c>
      <c r="E275" t="str" s="5">
        <v>White Hart</v>
      </c>
      <c r="F275" t="str" s="5">
        <v>Creamies</v>
      </c>
      <c r="G275" t="str" s="6">
        <v>Fran</v>
      </c>
      <c r="H275" s="5">
        <v>50</v>
      </c>
      <c r="I275" s="5">
        <v>6</v>
      </c>
      <c r="J275" s="5">
        <v>0</v>
      </c>
      <c r="K275" s="7">
        <v>0.9000000000000001</v>
      </c>
      <c r="P275" s="5">
        <v>461</v>
      </c>
      <c r="Q275" s="5">
        <v>424</v>
      </c>
    </row>
    <row r="276">
      <c r="A276" t="str">
        <v>2021-2022</v>
      </c>
      <c r="B276">
        <v>14</v>
      </c>
      <c r="C276" s="1" t="str">
        <v>2022-01-26</v>
      </c>
      <c r="D276" t="str" s="5">
        <v>Home</v>
      </c>
      <c r="E276" t="str" s="5">
        <v>White Hart</v>
      </c>
      <c r="F276" t="str" s="5">
        <v>Creamies</v>
      </c>
      <c r="G276" t="str" s="6">
        <v>Ghandi</v>
      </c>
      <c r="H276" s="5">
        <v>52</v>
      </c>
      <c r="I276" s="5">
        <v>7</v>
      </c>
      <c r="J276" s="5">
        <v>0</v>
      </c>
      <c r="K276" s="7">
        <v>1.4000000000000001</v>
      </c>
      <c r="P276" s="5">
        <v>461</v>
      </c>
      <c r="Q276" s="5">
        <v>424</v>
      </c>
    </row>
    <row r="277">
      <c r="A277" t="str">
        <v>2021-2022</v>
      </c>
      <c r="B277">
        <v>14</v>
      </c>
      <c r="C277" s="1" t="str">
        <v>2022-01-26</v>
      </c>
      <c r="D277" t="str" s="5">
        <v>Home</v>
      </c>
      <c r="E277" t="str" s="5">
        <v>White Hart</v>
      </c>
      <c r="F277" t="str" s="5">
        <v>Creamies</v>
      </c>
      <c r="G277" t="str" s="6">
        <v>Mario</v>
      </c>
      <c r="H277" s="5">
        <v>55</v>
      </c>
      <c r="I277" s="5">
        <v>10</v>
      </c>
      <c r="J277" s="5">
        <v>1</v>
      </c>
      <c r="K277" s="7">
        <v>0.8</v>
      </c>
      <c r="P277" s="5">
        <v>461</v>
      </c>
      <c r="Q277" s="5">
        <v>424</v>
      </c>
    </row>
    <row r="278">
      <c r="A278" t="str">
        <v>2021-2022</v>
      </c>
      <c r="B278">
        <v>14</v>
      </c>
      <c r="C278" s="1" t="str">
        <v>2022-01-26</v>
      </c>
      <c r="D278" t="str" s="5">
        <v>Home</v>
      </c>
      <c r="E278" t="str" s="5">
        <v>White Hart</v>
      </c>
      <c r="F278" t="str" s="5">
        <v>Creamies</v>
      </c>
      <c r="G278" t="str" s="6">
        <v>Matt</v>
      </c>
      <c r="H278" s="5">
        <v>56</v>
      </c>
      <c r="I278" s="5">
        <v>3</v>
      </c>
      <c r="J278" s="5">
        <v>2</v>
      </c>
      <c r="K278" s="7">
        <v>0.9</v>
      </c>
      <c r="P278" s="5">
        <v>461</v>
      </c>
      <c r="Q278" s="5">
        <v>424</v>
      </c>
    </row>
    <row r="279">
      <c r="A279" t="str">
        <v>2021-2022</v>
      </c>
      <c r="B279">
        <v>14</v>
      </c>
      <c r="C279" s="1" t="str">
        <v>2022-01-26</v>
      </c>
      <c r="D279" t="str" s="5">
        <v>Home</v>
      </c>
      <c r="E279" t="str" s="5">
        <v>White Hart</v>
      </c>
      <c r="F279" t="str" s="5">
        <v>Creamies</v>
      </c>
      <c r="G279" t="str" s="6">
        <v>Stan</v>
      </c>
      <c r="H279" s="5">
        <v>71</v>
      </c>
      <c r="I279" s="5">
        <v>3</v>
      </c>
      <c r="J279" s="5">
        <v>2</v>
      </c>
      <c r="K279" s="7">
        <v>0.6000000000000001</v>
      </c>
      <c r="P279" s="5">
        <v>461</v>
      </c>
      <c r="Q279" s="5">
        <v>424</v>
      </c>
    </row>
    <row r="280">
      <c r="A280" t="str">
        <v>2021-2022</v>
      </c>
      <c r="B280">
        <v>15</v>
      </c>
      <c r="C280" s="1" t="str">
        <v>2022-02-09</v>
      </c>
      <c r="D280" t="str" s="5">
        <v>Home</v>
      </c>
      <c r="E280" t="str" s="5">
        <v>White Hart</v>
      </c>
      <c r="F280" t="str" s="5">
        <v>Spuddlers</v>
      </c>
      <c r="G280" t="str" s="6">
        <v>Batch</v>
      </c>
      <c r="H280" s="5">
        <v>64</v>
      </c>
      <c r="I280" s="5">
        <v>3</v>
      </c>
      <c r="J280" s="5">
        <v>1</v>
      </c>
      <c r="K280" s="7">
        <v>0.30000000000000004</v>
      </c>
      <c r="P280" s="5">
        <v>453</v>
      </c>
      <c r="Q280" s="5">
        <v>450</v>
      </c>
    </row>
    <row r="281">
      <c r="A281" t="str">
        <v>2021-2022</v>
      </c>
      <c r="B281">
        <v>15</v>
      </c>
      <c r="C281" s="1" t="str">
        <v>2022-02-09</v>
      </c>
      <c r="D281" t="str" s="5">
        <v>Home</v>
      </c>
      <c r="E281" t="str" s="5">
        <v>White Hart</v>
      </c>
      <c r="F281" t="str" s="5">
        <v>Spuddlers</v>
      </c>
      <c r="G281" t="str" s="6">
        <v>Damer</v>
      </c>
      <c r="H281" s="5">
        <v>62</v>
      </c>
      <c r="I281" s="5">
        <v>6</v>
      </c>
      <c r="J281" s="5">
        <v>1</v>
      </c>
      <c r="K281" s="7">
        <v>0.30000000000000004</v>
      </c>
      <c r="P281" s="5">
        <v>453</v>
      </c>
      <c r="Q281" s="5">
        <v>450</v>
      </c>
    </row>
    <row r="282">
      <c r="A282" t="str">
        <v>2021-2022</v>
      </c>
      <c r="B282">
        <v>15</v>
      </c>
      <c r="C282" s="1" t="str">
        <v>2022-02-09</v>
      </c>
      <c r="D282" t="str" s="5">
        <v>Home</v>
      </c>
      <c r="E282" t="str" s="5">
        <v>White Hart</v>
      </c>
      <c r="F282" t="str" s="5">
        <v>Spuddlers</v>
      </c>
      <c r="G282" t="str" s="6">
        <v>Diver</v>
      </c>
      <c r="H282" s="5">
        <v>55</v>
      </c>
      <c r="I282" s="5">
        <v>4</v>
      </c>
      <c r="J282" s="5">
        <v>1</v>
      </c>
      <c r="K282" s="7">
        <v>0.30000000000000004</v>
      </c>
      <c r="P282" s="5">
        <v>453</v>
      </c>
      <c r="Q282" s="5">
        <v>450</v>
      </c>
    </row>
    <row r="283">
      <c r="A283" t="str">
        <v>2021-2022</v>
      </c>
      <c r="B283">
        <v>15</v>
      </c>
      <c r="C283" s="1" t="str">
        <v>2022-02-09</v>
      </c>
      <c r="D283" t="str" s="5">
        <v>Home</v>
      </c>
      <c r="E283" t="str" s="5">
        <v>White Hart</v>
      </c>
      <c r="F283" t="str" s="5">
        <v>Spuddlers</v>
      </c>
      <c r="G283" t="str" s="6">
        <v>Mark W</v>
      </c>
      <c r="H283" s="5">
        <v>58</v>
      </c>
      <c r="I283" s="5">
        <v>5</v>
      </c>
      <c r="J283" s="5">
        <v>0</v>
      </c>
      <c r="K283" s="7">
        <v>0.30000000000000004</v>
      </c>
      <c r="P283" s="5">
        <v>453</v>
      </c>
      <c r="Q283" s="5">
        <v>450</v>
      </c>
    </row>
    <row r="284">
      <c r="A284" t="str">
        <v>2021-2022</v>
      </c>
      <c r="B284">
        <v>15</v>
      </c>
      <c r="C284" s="1" t="str">
        <v>2022-02-09</v>
      </c>
      <c r="D284" t="str" s="5">
        <v>Home</v>
      </c>
      <c r="E284" t="str" s="5">
        <v>White Hart</v>
      </c>
      <c r="F284" t="str" s="5">
        <v>Spuddlers</v>
      </c>
      <c r="G284" t="str" s="6">
        <v>Matt</v>
      </c>
      <c r="H284" s="5">
        <v>55</v>
      </c>
      <c r="I284" s="5">
        <v>5</v>
      </c>
      <c r="J284" s="5">
        <v>0</v>
      </c>
      <c r="K284" s="7">
        <v>0.4</v>
      </c>
      <c r="P284" s="5">
        <v>453</v>
      </c>
      <c r="Q284" s="5">
        <v>450</v>
      </c>
    </row>
    <row r="285">
      <c r="A285" t="str">
        <v>2021-2022</v>
      </c>
      <c r="B285">
        <v>15</v>
      </c>
      <c r="C285" s="1" t="str">
        <v>2022-02-09</v>
      </c>
      <c r="D285" t="str" s="5">
        <v>Home</v>
      </c>
      <c r="E285" t="str" s="5">
        <v>White Hart</v>
      </c>
      <c r="F285" t="str" s="5">
        <v>Spuddlers</v>
      </c>
      <c r="G285" t="str" s="6">
        <v>Nudger</v>
      </c>
      <c r="H285" s="5">
        <v>46</v>
      </c>
      <c r="I285" s="5">
        <v>7</v>
      </c>
      <c r="J285" s="5">
        <v>0</v>
      </c>
      <c r="K285" s="7">
        <v>0.6000000000000001</v>
      </c>
      <c r="P285" s="5">
        <v>453</v>
      </c>
      <c r="Q285" s="5">
        <v>450</v>
      </c>
    </row>
    <row r="286">
      <c r="A286" t="str">
        <v>2021-2022</v>
      </c>
      <c r="B286">
        <v>15</v>
      </c>
      <c r="C286" s="1" t="str">
        <v>2022-02-09</v>
      </c>
      <c r="D286" t="str" s="5">
        <v>Home</v>
      </c>
      <c r="E286" t="str" s="5">
        <v>White Hart</v>
      </c>
      <c r="F286" t="str" s="5">
        <v>Spuddlers</v>
      </c>
      <c r="G286" t="str" s="6">
        <v>Snowy</v>
      </c>
      <c r="H286" s="5">
        <v>55</v>
      </c>
      <c r="I286" s="5">
        <v>1</v>
      </c>
      <c r="J286" s="5">
        <v>0</v>
      </c>
      <c r="K286" s="7">
        <v>0.30000000000000004</v>
      </c>
      <c r="P286" s="5">
        <v>453</v>
      </c>
      <c r="Q286" s="5">
        <v>450</v>
      </c>
    </row>
    <row r="287">
      <c r="A287" t="str">
        <v>2021-2022</v>
      </c>
      <c r="B287">
        <v>15</v>
      </c>
      <c r="C287" s="1" t="str">
        <v>2022-02-09</v>
      </c>
      <c r="D287" t="str" s="5">
        <v>Home</v>
      </c>
      <c r="E287" t="str" s="5">
        <v>White Hart</v>
      </c>
      <c r="F287" t="str" s="5">
        <v>Spuddlers</v>
      </c>
      <c r="G287" t="str" s="6">
        <v>Stan</v>
      </c>
      <c r="H287" s="5">
        <v>58</v>
      </c>
      <c r="I287" s="5">
        <v>4</v>
      </c>
      <c r="J287" s="5">
        <v>0</v>
      </c>
      <c r="K287" s="7">
        <v>0.4</v>
      </c>
      <c r="P287" s="5">
        <v>453</v>
      </c>
      <c r="Q287" s="5">
        <v>450</v>
      </c>
    </row>
    <row r="288">
      <c r="A288" t="str">
        <v>2021-2022</v>
      </c>
      <c r="B288">
        <v>16</v>
      </c>
      <c r="C288" s="1" t="str">
        <v>2022-02-17</v>
      </c>
      <c r="D288" t="str" s="5">
        <v>Cup</v>
      </c>
      <c r="E288" t="str" s="5">
        <v>White Hart</v>
      </c>
      <c r="F288" t="str" s="5">
        <v>Olive's 8</v>
      </c>
      <c r="G288" t="str" s="6">
        <v>Damer</v>
      </c>
      <c r="H288" s="5">
        <v>60</v>
      </c>
      <c r="I288" s="5">
        <v>6</v>
      </c>
      <c r="J288" s="5">
        <v>0</v>
      </c>
      <c r="K288" s="7">
        <v>0.1</v>
      </c>
      <c r="P288" s="5">
        <v>445</v>
      </c>
      <c r="Q288" s="5">
        <v>471</v>
      </c>
    </row>
    <row r="289">
      <c r="A289" t="str">
        <v>2021-2022</v>
      </c>
      <c r="B289">
        <v>16</v>
      </c>
      <c r="C289" s="1" t="str">
        <v>2022-02-17</v>
      </c>
      <c r="D289" t="str" s="5">
        <v>Cup</v>
      </c>
      <c r="E289" t="str" s="5">
        <v>White Hart</v>
      </c>
      <c r="F289" t="str" s="5">
        <v>Olive's 8</v>
      </c>
      <c r="G289" t="str" s="6">
        <v>Dave</v>
      </c>
      <c r="H289" s="5">
        <v>47</v>
      </c>
      <c r="I289" s="5">
        <v>7</v>
      </c>
      <c r="J289" s="5">
        <v>0</v>
      </c>
      <c r="K289" s="7">
        <v>0.4</v>
      </c>
      <c r="P289" s="5">
        <v>445</v>
      </c>
      <c r="Q289" s="5">
        <v>471</v>
      </c>
    </row>
    <row r="290">
      <c r="A290" t="str">
        <v>2021-2022</v>
      </c>
      <c r="B290">
        <v>16</v>
      </c>
      <c r="C290" s="1" t="str">
        <v>2022-02-17</v>
      </c>
      <c r="D290" t="str" s="5">
        <v>Cup</v>
      </c>
      <c r="E290" t="str" s="5">
        <v>White Hart</v>
      </c>
      <c r="F290" t="str" s="5">
        <v>Olive's 8</v>
      </c>
      <c r="G290" t="str" s="6">
        <v>Fran</v>
      </c>
      <c r="H290" s="5">
        <v>62</v>
      </c>
      <c r="I290" s="5">
        <v>6</v>
      </c>
      <c r="J290" s="5">
        <v>1</v>
      </c>
      <c r="K290" s="7">
        <v>0</v>
      </c>
      <c r="P290" s="5">
        <v>445</v>
      </c>
      <c r="Q290" s="5">
        <v>471</v>
      </c>
    </row>
    <row r="291">
      <c r="A291" t="str">
        <v>2021-2022</v>
      </c>
      <c r="B291">
        <v>16</v>
      </c>
      <c r="C291" s="1" t="str">
        <v>2022-02-17</v>
      </c>
      <c r="D291" t="str" s="5">
        <v>Cup</v>
      </c>
      <c r="E291" t="str" s="5">
        <v>White Hart</v>
      </c>
      <c r="F291" t="str" s="5">
        <v>Olive's 8</v>
      </c>
      <c r="G291" t="str" s="6">
        <v>Mario</v>
      </c>
      <c r="H291" s="5">
        <v>69</v>
      </c>
      <c r="I291" s="5">
        <v>5</v>
      </c>
      <c r="J291" s="5">
        <v>0</v>
      </c>
      <c r="K291" s="7">
        <v>0.2</v>
      </c>
      <c r="P291" s="5">
        <v>445</v>
      </c>
      <c r="Q291" s="5">
        <v>471</v>
      </c>
    </row>
    <row r="292">
      <c r="A292" t="str">
        <v>2021-2022</v>
      </c>
      <c r="B292">
        <v>16</v>
      </c>
      <c r="C292" s="1" t="str">
        <v>2022-02-17</v>
      </c>
      <c r="D292" t="str" s="5">
        <v>Cup</v>
      </c>
      <c r="E292" t="str" s="5">
        <v>White Hart</v>
      </c>
      <c r="F292" t="str" s="5">
        <v>Olive's 8</v>
      </c>
      <c r="G292" t="str" s="6">
        <v>Mark W</v>
      </c>
      <c r="H292" s="5">
        <v>52</v>
      </c>
      <c r="I292" s="5">
        <v>5</v>
      </c>
      <c r="J292" s="5">
        <v>0</v>
      </c>
      <c r="K292" s="7">
        <v>0.2</v>
      </c>
      <c r="P292" s="5">
        <v>445</v>
      </c>
      <c r="Q292" s="5">
        <v>471</v>
      </c>
    </row>
    <row r="293">
      <c r="A293" t="str">
        <v>2021-2022</v>
      </c>
      <c r="B293">
        <v>16</v>
      </c>
      <c r="C293" s="1" t="str">
        <v>2022-02-17</v>
      </c>
      <c r="D293" t="str" s="5">
        <v>Cup</v>
      </c>
      <c r="E293" t="str" s="5">
        <v>White Hart</v>
      </c>
      <c r="F293" t="str" s="5">
        <v>Olive's 8</v>
      </c>
      <c r="G293" t="str" s="6">
        <v>Matt</v>
      </c>
      <c r="H293" s="5">
        <v>51</v>
      </c>
      <c r="I293" s="5">
        <v>7</v>
      </c>
      <c r="J293" s="5">
        <v>0</v>
      </c>
      <c r="K293" s="7">
        <v>0.30000000000000004</v>
      </c>
      <c r="P293" s="5">
        <v>445</v>
      </c>
      <c r="Q293" s="5">
        <v>471</v>
      </c>
    </row>
    <row r="294">
      <c r="A294" t="str">
        <v>2021-2022</v>
      </c>
      <c r="B294">
        <v>16</v>
      </c>
      <c r="C294" s="1" t="str">
        <v>2022-02-17</v>
      </c>
      <c r="D294" t="str" s="5">
        <v>Cup</v>
      </c>
      <c r="E294" t="str" s="5">
        <v>White Hart</v>
      </c>
      <c r="F294" t="str" s="5">
        <v>Olive's 8</v>
      </c>
      <c r="G294" t="str" s="6">
        <v>Nudger</v>
      </c>
      <c r="H294" s="5">
        <v>55</v>
      </c>
      <c r="I294" s="5">
        <v>2</v>
      </c>
      <c r="J294" s="5">
        <v>0</v>
      </c>
      <c r="K294" s="7">
        <v>0.30000000000000004</v>
      </c>
      <c r="P294" s="5">
        <v>445</v>
      </c>
      <c r="Q294" s="5">
        <v>471</v>
      </c>
    </row>
    <row r="295">
      <c r="A295" t="str">
        <v>2021-2022</v>
      </c>
      <c r="B295">
        <v>17</v>
      </c>
      <c r="C295" s="1" t="str">
        <v>2022-02-23</v>
      </c>
      <c r="D295" t="str" s="5">
        <v>Home</v>
      </c>
      <c r="E295" t="str" s="5">
        <v>White Hart</v>
      </c>
      <c r="F295" t="str" s="5">
        <v>Buccaneers</v>
      </c>
      <c r="G295" t="str" s="6">
        <v>Batch</v>
      </c>
      <c r="H295" s="5">
        <v>61</v>
      </c>
      <c r="I295" s="5">
        <v>3</v>
      </c>
      <c r="J295" s="5">
        <v>1</v>
      </c>
      <c r="K295" s="7">
        <v>0.6000000000000001</v>
      </c>
      <c r="P295" s="5">
        <v>453</v>
      </c>
      <c r="Q295" s="5">
        <v>503</v>
      </c>
    </row>
    <row r="296">
      <c r="A296" t="str">
        <v>2021-2022</v>
      </c>
      <c r="B296">
        <v>17</v>
      </c>
      <c r="C296" s="1" t="str">
        <v>2022-02-23</v>
      </c>
      <c r="D296" t="str" s="5">
        <v>Home</v>
      </c>
      <c r="E296" t="str" s="5">
        <v>White Hart</v>
      </c>
      <c r="F296" t="str" s="5">
        <v>Buccaneers</v>
      </c>
      <c r="G296" t="str" s="6">
        <v>Damer</v>
      </c>
      <c r="H296" s="5">
        <v>81</v>
      </c>
      <c r="I296" s="5">
        <v>0</v>
      </c>
      <c r="J296" s="5">
        <v>3</v>
      </c>
      <c r="K296" s="7">
        <v>0.30000000000000004</v>
      </c>
      <c r="P296" s="5">
        <v>453</v>
      </c>
      <c r="Q296" s="5">
        <v>503</v>
      </c>
    </row>
    <row r="297">
      <c r="A297" t="str">
        <v>2021-2022</v>
      </c>
      <c r="B297">
        <v>17</v>
      </c>
      <c r="C297" s="1" t="str">
        <v>2022-02-23</v>
      </c>
      <c r="D297" t="str" s="5">
        <v>Home</v>
      </c>
      <c r="E297" t="str" s="5">
        <v>White Hart</v>
      </c>
      <c r="F297" t="str" s="5">
        <v>Buccaneers</v>
      </c>
      <c r="G297" t="str" s="6">
        <v>Fran</v>
      </c>
      <c r="H297" s="5">
        <v>50</v>
      </c>
      <c r="I297" s="5">
        <v>5</v>
      </c>
      <c r="J297" s="5">
        <v>0</v>
      </c>
      <c r="K297" s="7">
        <v>1.4000000000000001</v>
      </c>
      <c r="P297" s="5">
        <v>453</v>
      </c>
      <c r="Q297" s="5">
        <v>503</v>
      </c>
    </row>
    <row r="298">
      <c r="A298" t="str">
        <v>2021-2022</v>
      </c>
      <c r="B298">
        <v>17</v>
      </c>
      <c r="C298" s="1" t="str">
        <v>2022-02-23</v>
      </c>
      <c r="D298" t="str" s="5">
        <v>Home</v>
      </c>
      <c r="E298" t="str" s="5">
        <v>White Hart</v>
      </c>
      <c r="F298" t="str" s="5">
        <v>Buccaneers</v>
      </c>
      <c r="G298" t="str" s="6">
        <v>Ghandi</v>
      </c>
      <c r="H298" s="5">
        <v>45</v>
      </c>
      <c r="I298" s="5">
        <v>7</v>
      </c>
      <c r="J298" s="5">
        <v>0</v>
      </c>
      <c r="K298" s="7">
        <v>1.3000000000000003</v>
      </c>
      <c r="P298" s="5">
        <v>453</v>
      </c>
      <c r="Q298" s="5">
        <v>503</v>
      </c>
    </row>
    <row r="299">
      <c r="A299" t="str">
        <v>2021-2022</v>
      </c>
      <c r="B299">
        <v>17</v>
      </c>
      <c r="C299" s="1" t="str">
        <v>2022-02-23</v>
      </c>
      <c r="D299" t="str" s="5">
        <v>Home</v>
      </c>
      <c r="E299" t="str" s="5">
        <v>White Hart</v>
      </c>
      <c r="F299" t="str" s="5">
        <v>Buccaneers</v>
      </c>
      <c r="G299" t="str" s="6">
        <v>Mario</v>
      </c>
      <c r="H299" s="5">
        <v>57</v>
      </c>
      <c r="I299" s="5">
        <v>5</v>
      </c>
      <c r="J299" s="5">
        <v>1</v>
      </c>
      <c r="K299" s="7">
        <v>0.6000000000000001</v>
      </c>
      <c r="P299" s="5">
        <v>453</v>
      </c>
      <c r="Q299" s="5">
        <v>503</v>
      </c>
    </row>
    <row r="300">
      <c r="A300" t="str">
        <v>2021-2022</v>
      </c>
      <c r="B300">
        <v>17</v>
      </c>
      <c r="C300" s="1" t="str">
        <v>2022-02-23</v>
      </c>
      <c r="D300" t="str" s="5">
        <v>Home</v>
      </c>
      <c r="E300" t="str" s="5">
        <v>White Hart</v>
      </c>
      <c r="F300" t="str" s="5">
        <v>Buccaneers</v>
      </c>
      <c r="G300" t="str" s="6">
        <v>Mark W</v>
      </c>
      <c r="H300" s="5">
        <v>60</v>
      </c>
      <c r="I300" s="5">
        <v>5</v>
      </c>
      <c r="J300" s="5">
        <v>1</v>
      </c>
      <c r="K300" s="7">
        <v>0.6000000000000001</v>
      </c>
      <c r="P300" s="5">
        <v>453</v>
      </c>
      <c r="Q300" s="5">
        <v>503</v>
      </c>
    </row>
    <row r="301">
      <c r="A301" t="str">
        <v>2021-2022</v>
      </c>
      <c r="B301">
        <v>17</v>
      </c>
      <c r="C301" s="1" t="str">
        <v>2022-02-23</v>
      </c>
      <c r="D301" t="str" s="5">
        <v>Home</v>
      </c>
      <c r="E301" t="str" s="5">
        <v>White Hart</v>
      </c>
      <c r="F301" t="str" s="5">
        <v>Buccaneers</v>
      </c>
      <c r="G301" t="str" s="6">
        <v>Matt</v>
      </c>
      <c r="H301" s="5">
        <v>47</v>
      </c>
      <c r="I301" s="5">
        <v>5</v>
      </c>
      <c r="J301" s="5">
        <v>0</v>
      </c>
      <c r="K301" s="7">
        <v>0.8</v>
      </c>
      <c r="P301" s="5">
        <v>453</v>
      </c>
      <c r="Q301" s="5">
        <v>503</v>
      </c>
    </row>
    <row r="302">
      <c r="A302" t="str">
        <v>2021-2022</v>
      </c>
      <c r="B302">
        <v>17</v>
      </c>
      <c r="C302" s="1" t="str">
        <v>2022-02-23</v>
      </c>
      <c r="D302" t="str" s="5">
        <v>Home</v>
      </c>
      <c r="E302" t="str" s="5">
        <v>White Hart</v>
      </c>
      <c r="F302" t="str" s="5">
        <v>Buccaneers</v>
      </c>
      <c r="G302" t="str" s="6">
        <v>Nudger</v>
      </c>
      <c r="H302" s="5">
        <v>52</v>
      </c>
      <c r="I302" s="5">
        <v>4</v>
      </c>
      <c r="J302" s="5">
        <v>0</v>
      </c>
      <c r="K302" s="7">
        <v>0.8</v>
      </c>
      <c r="P302" s="5">
        <v>453</v>
      </c>
      <c r="Q302" s="5">
        <v>503</v>
      </c>
    </row>
    <row r="303">
      <c r="A303" t="str">
        <v>2021-2022</v>
      </c>
      <c r="B303">
        <v>18</v>
      </c>
      <c r="C303" s="1" t="str">
        <v>2022-03-03</v>
      </c>
      <c r="D303" t="str" s="5">
        <v>Away</v>
      </c>
      <c r="E303" t="str" s="5">
        <v>Kings Arms</v>
      </c>
      <c r="F303" t="str" s="5">
        <v>Black &amp; Whites</v>
      </c>
      <c r="G303" t="str" s="6">
        <v>Andy</v>
      </c>
      <c r="H303" s="5">
        <v>47</v>
      </c>
      <c r="I303" s="5">
        <v>6</v>
      </c>
      <c r="J303" s="5">
        <v>0</v>
      </c>
      <c r="K303" s="7">
        <v>0.5</v>
      </c>
      <c r="P303" s="5">
        <v>444</v>
      </c>
      <c r="Q303" s="5">
        <v>448</v>
      </c>
    </row>
    <row r="304">
      <c r="A304" t="str">
        <v>2021-2022</v>
      </c>
      <c r="B304">
        <v>18</v>
      </c>
      <c r="C304" s="1" t="str">
        <v>2022-03-03</v>
      </c>
      <c r="D304" t="str" s="5">
        <v>Away</v>
      </c>
      <c r="E304" t="str" s="5">
        <v>Kings Arms</v>
      </c>
      <c r="F304" t="str" s="5">
        <v>Black &amp; Whites</v>
      </c>
      <c r="G304" t="str" s="6">
        <v>Batch</v>
      </c>
      <c r="H304" s="5">
        <v>52</v>
      </c>
      <c r="I304" s="5">
        <v>6</v>
      </c>
      <c r="J304" s="5">
        <v>1</v>
      </c>
      <c r="K304" s="7">
        <v>0.4</v>
      </c>
      <c r="P304" s="5">
        <v>444</v>
      </c>
      <c r="Q304" s="5">
        <v>448</v>
      </c>
    </row>
    <row r="305">
      <c r="A305" t="str">
        <v>2021-2022</v>
      </c>
      <c r="B305">
        <v>18</v>
      </c>
      <c r="C305" s="1" t="str">
        <v>2022-03-03</v>
      </c>
      <c r="D305" t="str" s="5">
        <v>Away</v>
      </c>
      <c r="E305" t="str" s="5">
        <v>Kings Arms</v>
      </c>
      <c r="F305" t="str" s="5">
        <v>Black &amp; Whites</v>
      </c>
      <c r="G305" t="str" s="6">
        <v>Damer</v>
      </c>
      <c r="H305" s="5">
        <v>65</v>
      </c>
      <c r="I305" s="5">
        <v>4</v>
      </c>
      <c r="J305" s="5">
        <v>0</v>
      </c>
      <c r="K305" s="7">
        <v>0.30000000000000004</v>
      </c>
      <c r="P305" s="5">
        <v>444</v>
      </c>
      <c r="Q305" s="5">
        <v>448</v>
      </c>
    </row>
    <row r="306">
      <c r="A306" t="str">
        <v>2021-2022</v>
      </c>
      <c r="B306">
        <v>18</v>
      </c>
      <c r="C306" s="1" t="str">
        <v>2022-03-03</v>
      </c>
      <c r="D306" t="str" s="5">
        <v>Away</v>
      </c>
      <c r="E306" t="str" s="5">
        <v>Kings Arms</v>
      </c>
      <c r="F306" t="str" s="5">
        <v>Black &amp; Whites</v>
      </c>
      <c r="G306" t="str" s="6">
        <v>Dave</v>
      </c>
      <c r="H306" s="5">
        <v>56</v>
      </c>
      <c r="I306" s="5">
        <v>5</v>
      </c>
      <c r="J306" s="5">
        <v>0</v>
      </c>
      <c r="K306" s="7">
        <v>0.4</v>
      </c>
      <c r="P306" s="5">
        <v>444</v>
      </c>
      <c r="Q306" s="5">
        <v>448</v>
      </c>
    </row>
    <row r="307">
      <c r="A307" t="str">
        <v>2021-2022</v>
      </c>
      <c r="B307">
        <v>18</v>
      </c>
      <c r="C307" s="1" t="str">
        <v>2022-03-03</v>
      </c>
      <c r="D307" t="str" s="5">
        <v>Away</v>
      </c>
      <c r="E307" t="str" s="5">
        <v>Kings Arms</v>
      </c>
      <c r="F307" t="str" s="5">
        <v>Black &amp; Whites</v>
      </c>
      <c r="G307" t="str" s="6">
        <v>Diver</v>
      </c>
      <c r="H307" s="5">
        <v>51</v>
      </c>
      <c r="I307" s="5">
        <v>7</v>
      </c>
      <c r="J307" s="5">
        <v>0</v>
      </c>
      <c r="K307" s="7">
        <v>0.5</v>
      </c>
      <c r="P307" s="5">
        <v>444</v>
      </c>
      <c r="Q307" s="5">
        <v>448</v>
      </c>
    </row>
    <row r="308">
      <c r="A308" t="str">
        <v>2021-2022</v>
      </c>
      <c r="B308">
        <v>18</v>
      </c>
      <c r="C308" s="1" t="str">
        <v>2022-03-03</v>
      </c>
      <c r="D308" t="str" s="5">
        <v>Away</v>
      </c>
      <c r="E308" t="str" s="5">
        <v>Kings Arms</v>
      </c>
      <c r="F308" t="str" s="5">
        <v>Black &amp; Whites</v>
      </c>
      <c r="G308" t="str" s="6">
        <v>Mario</v>
      </c>
      <c r="H308" s="5">
        <v>65</v>
      </c>
      <c r="I308" s="5">
        <v>4</v>
      </c>
      <c r="J308" s="5">
        <v>1</v>
      </c>
      <c r="K308" s="7">
        <v>0.30000000000000004</v>
      </c>
      <c r="P308" s="5">
        <v>444</v>
      </c>
      <c r="Q308" s="5">
        <v>448</v>
      </c>
    </row>
    <row r="309">
      <c r="A309" t="str">
        <v>2021-2022</v>
      </c>
      <c r="B309">
        <v>18</v>
      </c>
      <c r="C309" s="1" t="str">
        <v>2022-03-03</v>
      </c>
      <c r="D309" t="str" s="5">
        <v>Away</v>
      </c>
      <c r="E309" t="str" s="5">
        <v>Kings Arms</v>
      </c>
      <c r="F309" t="str" s="5">
        <v>Black &amp; Whites</v>
      </c>
      <c r="G309" t="str" s="6">
        <v>Nudger</v>
      </c>
      <c r="H309" s="5">
        <v>61</v>
      </c>
      <c r="I309" s="5">
        <v>5</v>
      </c>
      <c r="J309" s="5">
        <v>1</v>
      </c>
      <c r="K309" s="7">
        <v>0.4</v>
      </c>
      <c r="P309" s="5">
        <v>444</v>
      </c>
      <c r="Q309" s="5">
        <v>448</v>
      </c>
    </row>
    <row r="310">
      <c r="A310" t="str">
        <v>2021-2022</v>
      </c>
      <c r="B310">
        <v>18</v>
      </c>
      <c r="C310" s="1" t="str">
        <v>2022-03-03</v>
      </c>
      <c r="D310" t="str" s="5">
        <v>Away</v>
      </c>
      <c r="E310" t="str" s="5">
        <v>Kings Arms</v>
      </c>
      <c r="F310" t="str" s="5">
        <v>Black &amp; Whites</v>
      </c>
      <c r="G310" t="str" s="6">
        <v>Snowy</v>
      </c>
      <c r="H310" s="5">
        <v>47</v>
      </c>
      <c r="I310" s="5">
        <v>12</v>
      </c>
      <c r="J310" s="5">
        <v>0</v>
      </c>
      <c r="K310" s="7">
        <v>1.5</v>
      </c>
      <c r="P310" s="5">
        <v>444</v>
      </c>
      <c r="Q310" s="5">
        <v>448</v>
      </c>
    </row>
    <row r="311">
      <c r="A311" t="str">
        <v>2021-2022</v>
      </c>
      <c r="B311">
        <v>19</v>
      </c>
      <c r="C311" s="1" t="str">
        <v>2022-03-09</v>
      </c>
      <c r="D311" t="str" s="5">
        <v>Home</v>
      </c>
      <c r="E311" t="str" s="5">
        <v>White Hart</v>
      </c>
      <c r="F311" t="str" s="5">
        <v>Spuddlers</v>
      </c>
      <c r="G311" t="str" s="6">
        <v>Batch</v>
      </c>
      <c r="H311" s="5">
        <v>60</v>
      </c>
      <c r="I311" s="5">
        <v>4</v>
      </c>
      <c r="J311" s="5">
        <v>0</v>
      </c>
      <c r="K311" s="7">
        <v>0.30000000000000004</v>
      </c>
      <c r="P311" s="5">
        <v>450</v>
      </c>
      <c r="Q311" s="5">
        <v>424</v>
      </c>
    </row>
    <row r="312">
      <c r="A312" t="str">
        <v>2021-2022</v>
      </c>
      <c r="B312">
        <v>19</v>
      </c>
      <c r="C312" s="1" t="str">
        <v>2022-03-09</v>
      </c>
      <c r="D312" t="str" s="5">
        <v>Home</v>
      </c>
      <c r="E312" t="str" s="5">
        <v>White Hart</v>
      </c>
      <c r="F312" t="str" s="5">
        <v>Spuddlers</v>
      </c>
      <c r="G312" t="str" s="6">
        <v>Diver</v>
      </c>
      <c r="H312" s="5">
        <v>62</v>
      </c>
      <c r="I312" s="5">
        <v>3</v>
      </c>
      <c r="J312" s="5">
        <v>1</v>
      </c>
      <c r="K312" s="7">
        <v>0.30000000000000004</v>
      </c>
      <c r="P312" s="5">
        <v>450</v>
      </c>
      <c r="Q312" s="5">
        <v>424</v>
      </c>
    </row>
    <row r="313">
      <c r="A313" t="str">
        <v>2021-2022</v>
      </c>
      <c r="B313">
        <v>19</v>
      </c>
      <c r="C313" s="1" t="str">
        <v>2022-03-09</v>
      </c>
      <c r="D313" t="str" s="5">
        <v>Home</v>
      </c>
      <c r="E313" t="str" s="5">
        <v>White Hart</v>
      </c>
      <c r="F313" t="str" s="5">
        <v>Spuddlers</v>
      </c>
      <c r="G313" t="str" s="6">
        <v>Fran</v>
      </c>
      <c r="H313" s="5">
        <v>48</v>
      </c>
      <c r="I313" s="5">
        <v>6</v>
      </c>
      <c r="J313" s="5">
        <v>0</v>
      </c>
      <c r="K313" s="7">
        <v>0.6000000000000001</v>
      </c>
      <c r="P313" s="5">
        <v>450</v>
      </c>
      <c r="Q313" s="5">
        <v>424</v>
      </c>
    </row>
    <row r="314">
      <c r="A314" t="str">
        <v>2021-2022</v>
      </c>
      <c r="B314">
        <v>19</v>
      </c>
      <c r="C314" s="1" t="str">
        <v>2022-03-09</v>
      </c>
      <c r="D314" t="str" s="5">
        <v>Home</v>
      </c>
      <c r="E314" t="str" s="5">
        <v>White Hart</v>
      </c>
      <c r="F314" t="str" s="5">
        <v>Spuddlers</v>
      </c>
      <c r="G314" t="str" s="6">
        <v>Ghandi</v>
      </c>
      <c r="H314" s="5">
        <v>55</v>
      </c>
      <c r="I314" s="5">
        <v>6</v>
      </c>
      <c r="J314" s="5">
        <v>0</v>
      </c>
      <c r="K314" s="7">
        <v>0.4</v>
      </c>
      <c r="P314" s="5">
        <v>450</v>
      </c>
      <c r="Q314" s="5">
        <v>424</v>
      </c>
    </row>
    <row r="315">
      <c r="A315" t="str">
        <v>2021-2022</v>
      </c>
      <c r="B315">
        <v>19</v>
      </c>
      <c r="C315" s="1" t="str">
        <v>2022-03-09</v>
      </c>
      <c r="D315" t="str" s="5">
        <v>Home</v>
      </c>
      <c r="E315" t="str" s="5">
        <v>White Hart</v>
      </c>
      <c r="F315" t="str" s="5">
        <v>Spuddlers</v>
      </c>
      <c r="G315" t="str" s="6">
        <v>Mario</v>
      </c>
      <c r="H315" s="5">
        <v>63</v>
      </c>
      <c r="I315" s="5">
        <v>4</v>
      </c>
      <c r="J315" s="5">
        <v>1</v>
      </c>
      <c r="K315" s="7">
        <v>0.30000000000000004</v>
      </c>
      <c r="P315" s="5">
        <v>450</v>
      </c>
      <c r="Q315" s="5">
        <v>424</v>
      </c>
    </row>
    <row r="316">
      <c r="A316" t="str">
        <v>2021-2022</v>
      </c>
      <c r="B316">
        <v>19</v>
      </c>
      <c r="C316" s="1" t="str">
        <v>2022-03-09</v>
      </c>
      <c r="D316" t="str" s="5">
        <v>Home</v>
      </c>
      <c r="E316" t="str" s="5">
        <v>White Hart</v>
      </c>
      <c r="F316" t="str" s="5">
        <v>Spuddlers</v>
      </c>
      <c r="G316" t="str" s="6">
        <v>Mark W</v>
      </c>
      <c r="H316" s="5">
        <v>45</v>
      </c>
      <c r="I316" s="5">
        <v>7</v>
      </c>
      <c r="J316" s="5">
        <v>1</v>
      </c>
      <c r="K316" s="7">
        <v>0.6000000000000001</v>
      </c>
      <c r="P316" s="5">
        <v>450</v>
      </c>
      <c r="Q316" s="5">
        <v>424</v>
      </c>
    </row>
    <row r="317">
      <c r="A317" t="str">
        <v>2021-2022</v>
      </c>
      <c r="B317">
        <v>19</v>
      </c>
      <c r="C317" s="1" t="str">
        <v>2022-03-09</v>
      </c>
      <c r="D317" t="str" s="5">
        <v>Home</v>
      </c>
      <c r="E317" t="str" s="5">
        <v>White Hart</v>
      </c>
      <c r="F317" t="str" s="5">
        <v>Spuddlers</v>
      </c>
      <c r="G317" t="str" s="6">
        <v>Matt</v>
      </c>
      <c r="H317" s="5">
        <v>53</v>
      </c>
      <c r="I317" s="5">
        <v>7</v>
      </c>
      <c r="J317" s="5">
        <v>0</v>
      </c>
      <c r="K317" s="7">
        <v>0.5</v>
      </c>
      <c r="P317" s="5">
        <v>450</v>
      </c>
      <c r="Q317" s="5">
        <v>424</v>
      </c>
    </row>
    <row r="318">
      <c r="A318" t="str">
        <v>2021-2022</v>
      </c>
      <c r="B318">
        <v>19</v>
      </c>
      <c r="C318" s="1" t="str">
        <v>2022-03-09</v>
      </c>
      <c r="D318" t="str" s="5">
        <v>Home</v>
      </c>
      <c r="E318" t="str" s="5">
        <v>White Hart</v>
      </c>
      <c r="F318" t="str" s="5">
        <v>Spuddlers</v>
      </c>
      <c r="G318" t="str" s="6">
        <v>Nudger</v>
      </c>
      <c r="H318" s="5">
        <v>64</v>
      </c>
      <c r="I318" s="5">
        <v>3</v>
      </c>
      <c r="J318" s="5">
        <v>0</v>
      </c>
      <c r="K318" s="7">
        <v>0.30000000000000004</v>
      </c>
      <c r="P318" s="5">
        <v>450</v>
      </c>
      <c r="Q318" s="5">
        <v>424</v>
      </c>
    </row>
    <row r="319">
      <c r="A319" t="str">
        <v>2021-2022</v>
      </c>
      <c r="B319">
        <v>20</v>
      </c>
      <c r="C319" s="1" t="str">
        <v>2022-03-16</v>
      </c>
      <c r="D319" t="str" s="5">
        <v>Away</v>
      </c>
      <c r="E319" t="str" s="5">
        <v>Feathers</v>
      </c>
      <c r="F319" t="str" s="5">
        <v>Rolle Rebels</v>
      </c>
      <c r="G319" t="str" s="6">
        <v>Andy</v>
      </c>
      <c r="H319" s="5">
        <v>55</v>
      </c>
      <c r="I319" s="5">
        <v>7</v>
      </c>
      <c r="J319" s="5">
        <v>0</v>
      </c>
      <c r="K319" s="7">
        <v>0.9</v>
      </c>
      <c r="P319" s="5">
        <v>482</v>
      </c>
      <c r="Q319" s="5">
        <v>469</v>
      </c>
    </row>
    <row r="320">
      <c r="A320" t="str">
        <v>2021-2022</v>
      </c>
      <c r="B320">
        <v>20</v>
      </c>
      <c r="C320" s="1" t="str">
        <v>2022-03-16</v>
      </c>
      <c r="D320" t="str" s="5">
        <v>Away</v>
      </c>
      <c r="E320" t="str" s="5">
        <v>Feathers</v>
      </c>
      <c r="F320" t="str" s="5">
        <v>Rolle Rebels</v>
      </c>
      <c r="G320" t="str" s="6">
        <v>Batch</v>
      </c>
      <c r="H320" s="5">
        <v>65</v>
      </c>
      <c r="I320" s="5">
        <v>3</v>
      </c>
      <c r="J320" s="5">
        <v>1</v>
      </c>
      <c r="K320" s="7">
        <v>0.8</v>
      </c>
      <c r="P320" s="5">
        <v>482</v>
      </c>
      <c r="Q320" s="5">
        <v>469</v>
      </c>
    </row>
    <row r="321">
      <c r="A321" t="str">
        <v>2021-2022</v>
      </c>
      <c r="B321">
        <v>20</v>
      </c>
      <c r="C321" s="1" t="str">
        <v>2022-03-16</v>
      </c>
      <c r="D321" t="str" s="5">
        <v>Away</v>
      </c>
      <c r="E321" t="str" s="5">
        <v>Feathers</v>
      </c>
      <c r="F321" t="str" s="5">
        <v>Rolle Rebels</v>
      </c>
      <c r="G321" t="str" s="6">
        <v>Damer</v>
      </c>
      <c r="H321" s="5">
        <v>59</v>
      </c>
      <c r="I321" s="5">
        <v>4</v>
      </c>
      <c r="J321" s="5">
        <v>0</v>
      </c>
      <c r="K321" s="7">
        <v>0.8</v>
      </c>
      <c r="P321" s="5">
        <v>482</v>
      </c>
      <c r="Q321" s="5">
        <v>469</v>
      </c>
    </row>
    <row r="322">
      <c r="A322" t="str">
        <v>2021-2022</v>
      </c>
      <c r="B322">
        <v>20</v>
      </c>
      <c r="C322" s="1" t="str">
        <v>2022-03-16</v>
      </c>
      <c r="D322" t="str" s="5">
        <v>Away</v>
      </c>
      <c r="E322" t="str" s="5">
        <v>Feathers</v>
      </c>
      <c r="F322" t="str" s="5">
        <v>Rolle Rebels</v>
      </c>
      <c r="G322" t="str" s="6">
        <v>Dave</v>
      </c>
      <c r="H322" s="5">
        <v>65</v>
      </c>
      <c r="I322" s="5">
        <v>3</v>
      </c>
      <c r="J322" s="5">
        <v>2</v>
      </c>
      <c r="K322" s="7">
        <v>0.7</v>
      </c>
      <c r="P322" s="5">
        <v>482</v>
      </c>
      <c r="Q322" s="5">
        <v>469</v>
      </c>
    </row>
    <row r="323">
      <c r="A323" t="str">
        <v>2021-2022</v>
      </c>
      <c r="B323">
        <v>20</v>
      </c>
      <c r="C323" s="1" t="str">
        <v>2022-03-16</v>
      </c>
      <c r="D323" t="str" s="5">
        <v>Away</v>
      </c>
      <c r="E323" t="str" s="5">
        <v>Feathers</v>
      </c>
      <c r="F323" t="str" s="5">
        <v>Rolle Rebels</v>
      </c>
      <c r="G323" t="str" s="6">
        <v>Diver</v>
      </c>
      <c r="H323" s="5">
        <v>62</v>
      </c>
      <c r="I323" s="5">
        <v>8</v>
      </c>
      <c r="J323" s="5">
        <v>1</v>
      </c>
      <c r="K323" s="7">
        <v>1.2999999999999998</v>
      </c>
      <c r="P323" s="5">
        <v>482</v>
      </c>
      <c r="Q323" s="5">
        <v>469</v>
      </c>
    </row>
    <row r="324">
      <c r="A324" t="str">
        <v>2021-2022</v>
      </c>
      <c r="B324">
        <v>20</v>
      </c>
      <c r="C324" s="1" t="str">
        <v>2022-03-16</v>
      </c>
      <c r="D324" t="str" s="5">
        <v>Away</v>
      </c>
      <c r="E324" t="str" s="5">
        <v>Feathers</v>
      </c>
      <c r="F324" t="str" s="5">
        <v>Rolle Rebels</v>
      </c>
      <c r="G324" t="str" s="6">
        <v>Mario</v>
      </c>
      <c r="H324" s="5">
        <v>70</v>
      </c>
      <c r="I324" s="5">
        <v>4</v>
      </c>
      <c r="J324" s="5">
        <v>2</v>
      </c>
      <c r="K324" s="7">
        <v>0.7</v>
      </c>
      <c r="P324" s="5">
        <v>482</v>
      </c>
      <c r="Q324" s="5">
        <v>469</v>
      </c>
    </row>
    <row r="325">
      <c r="A325" t="str">
        <v>2021-2022</v>
      </c>
      <c r="B325">
        <v>20</v>
      </c>
      <c r="C325" s="1" t="str">
        <v>2022-03-16</v>
      </c>
      <c r="D325" t="str" s="5">
        <v>Away</v>
      </c>
      <c r="E325" t="str" s="5">
        <v>Feathers</v>
      </c>
      <c r="F325" t="str" s="5">
        <v>Rolle Rebels</v>
      </c>
      <c r="G325" t="str" s="6">
        <v>Matt</v>
      </c>
      <c r="H325" s="5">
        <v>54</v>
      </c>
      <c r="I325" s="5">
        <v>6</v>
      </c>
      <c r="J325" s="5">
        <v>0</v>
      </c>
      <c r="K325" s="7">
        <v>0.9</v>
      </c>
      <c r="P325" s="5">
        <v>482</v>
      </c>
      <c r="Q325" s="5">
        <v>469</v>
      </c>
    </row>
    <row r="326">
      <c r="A326" t="str">
        <v>2021-2022</v>
      </c>
      <c r="B326">
        <v>20</v>
      </c>
      <c r="C326" s="1" t="str">
        <v>2022-03-16</v>
      </c>
      <c r="D326" t="str" s="5">
        <v>Away</v>
      </c>
      <c r="E326" t="str" s="5">
        <v>Feathers</v>
      </c>
      <c r="F326" t="str" s="5">
        <v>Rolle Rebels</v>
      </c>
      <c r="G326" t="str" s="6">
        <v>Nudger</v>
      </c>
      <c r="H326" s="5">
        <v>52</v>
      </c>
      <c r="I326" s="5">
        <v>8</v>
      </c>
      <c r="J326" s="5">
        <v>2</v>
      </c>
      <c r="K326" s="7">
        <v>1.3</v>
      </c>
      <c r="P326" s="5">
        <v>482</v>
      </c>
      <c r="Q326" s="5">
        <v>469</v>
      </c>
    </row>
    <row r="327">
      <c r="A327" t="str">
        <v>2022-2023</v>
      </c>
      <c r="B327">
        <v>1</v>
      </c>
      <c r="C327" s="1" t="str">
        <v>2022-09-12</v>
      </c>
      <c r="D327" t="str" s="5">
        <v>Cup</v>
      </c>
      <c r="E327" t="str" s="5">
        <v>Dog &amp; Donkey</v>
      </c>
      <c r="F327" t="str" s="5">
        <v>Stumpers</v>
      </c>
      <c r="G327" t="str" s="6">
        <v>Batch</v>
      </c>
      <c r="H327" s="5">
        <v>59</v>
      </c>
      <c r="I327" s="5">
        <v>5</v>
      </c>
      <c r="J327" s="5">
        <v>0</v>
      </c>
      <c r="K327" s="7">
        <v>0.4</v>
      </c>
      <c r="P327" s="5">
        <v>434</v>
      </c>
      <c r="Q327" s="5">
        <v>453</v>
      </c>
    </row>
    <row r="328">
      <c r="A328" t="str">
        <v>2022-2023</v>
      </c>
      <c r="B328">
        <v>1</v>
      </c>
      <c r="C328" s="1" t="str">
        <v>2022-09-12</v>
      </c>
      <c r="D328" t="str" s="5">
        <v>Cup</v>
      </c>
      <c r="E328" t="str" s="5">
        <v>Dog &amp; Donkey</v>
      </c>
      <c r="F328" t="str" s="5">
        <v>Stumpers</v>
      </c>
      <c r="G328" t="str" s="6">
        <v>Dave</v>
      </c>
      <c r="H328" s="5">
        <v>60</v>
      </c>
      <c r="I328" s="5">
        <v>6</v>
      </c>
      <c r="J328" s="5">
        <v>1</v>
      </c>
      <c r="K328" s="7">
        <v>0.8</v>
      </c>
      <c r="P328" s="5">
        <v>434</v>
      </c>
      <c r="Q328" s="5">
        <v>453</v>
      </c>
    </row>
    <row r="329">
      <c r="A329" t="str">
        <v>2022-2023</v>
      </c>
      <c r="B329">
        <v>1</v>
      </c>
      <c r="C329" s="1" t="str">
        <v>2022-09-12</v>
      </c>
      <c r="D329" t="str" s="5">
        <v>Cup</v>
      </c>
      <c r="E329" t="str" s="5">
        <v>Dog &amp; Donkey</v>
      </c>
      <c r="F329" t="str" s="5">
        <v>Stumpers</v>
      </c>
      <c r="G329" t="str" s="6">
        <v>Diver</v>
      </c>
      <c r="H329" s="5">
        <v>46</v>
      </c>
      <c r="I329" s="5">
        <v>9</v>
      </c>
      <c r="J329" s="5">
        <v>1</v>
      </c>
      <c r="K329" s="7">
        <v>1</v>
      </c>
      <c r="P329" s="5">
        <v>434</v>
      </c>
      <c r="Q329" s="5">
        <v>453</v>
      </c>
    </row>
    <row r="330">
      <c r="A330" t="str">
        <v>2022-2023</v>
      </c>
      <c r="B330">
        <v>1</v>
      </c>
      <c r="C330" s="1" t="str">
        <v>2022-09-12</v>
      </c>
      <c r="D330" t="str" s="5">
        <v>Cup</v>
      </c>
      <c r="E330" t="str" s="5">
        <v>Dog &amp; Donkey</v>
      </c>
      <c r="F330" t="str" s="5">
        <v>Stumpers</v>
      </c>
      <c r="G330" t="str" s="6">
        <v>Fran</v>
      </c>
      <c r="H330" s="5">
        <v>51</v>
      </c>
      <c r="I330" s="5">
        <v>5</v>
      </c>
      <c r="J330" s="5">
        <v>0</v>
      </c>
      <c r="K330" s="7">
        <v>0.5</v>
      </c>
      <c r="P330" s="5">
        <v>434</v>
      </c>
      <c r="Q330" s="5">
        <v>453</v>
      </c>
    </row>
    <row r="331">
      <c r="A331" t="str">
        <v>2022-2023</v>
      </c>
      <c r="B331">
        <v>1</v>
      </c>
      <c r="C331" s="1" t="str">
        <v>2022-09-12</v>
      </c>
      <c r="D331" t="str" s="5">
        <v>Cup</v>
      </c>
      <c r="E331" t="str" s="5">
        <v>Dog &amp; Donkey</v>
      </c>
      <c r="F331" t="str" s="5">
        <v>Stumpers</v>
      </c>
      <c r="G331" t="str" s="6">
        <v>Ghandi</v>
      </c>
      <c r="H331" s="5">
        <v>59</v>
      </c>
      <c r="I331" s="5">
        <v>8</v>
      </c>
      <c r="J331" s="5">
        <v>1</v>
      </c>
      <c r="K331" s="7">
        <v>0.7000000000000001</v>
      </c>
      <c r="P331" s="5">
        <v>434</v>
      </c>
      <c r="Q331" s="5">
        <v>453</v>
      </c>
    </row>
    <row r="332">
      <c r="A332" t="str">
        <v>2022-2023</v>
      </c>
      <c r="B332">
        <v>1</v>
      </c>
      <c r="C332" s="1" t="str">
        <v>2022-09-12</v>
      </c>
      <c r="D332" t="str" s="5">
        <v>Cup</v>
      </c>
      <c r="E332" t="str" s="5">
        <v>Dog &amp; Donkey</v>
      </c>
      <c r="F332" t="str" s="5">
        <v>Stumpers</v>
      </c>
      <c r="G332" t="str" s="6">
        <v>Mario</v>
      </c>
      <c r="H332" s="5">
        <v>56</v>
      </c>
      <c r="I332" s="5">
        <v>4</v>
      </c>
      <c r="J332" s="5">
        <v>0</v>
      </c>
      <c r="K332" s="7">
        <v>0.9</v>
      </c>
      <c r="P332" s="5">
        <v>434</v>
      </c>
      <c r="Q332" s="5">
        <v>453</v>
      </c>
    </row>
    <row r="333">
      <c r="A333" t="str">
        <v>2022-2023</v>
      </c>
      <c r="B333">
        <v>1</v>
      </c>
      <c r="C333" s="1" t="str">
        <v>2022-09-12</v>
      </c>
      <c r="D333" t="str" s="5">
        <v>Cup</v>
      </c>
      <c r="E333" t="str" s="5">
        <v>Dog &amp; Donkey</v>
      </c>
      <c r="F333" t="str" s="5">
        <v>Stumpers</v>
      </c>
      <c r="G333" t="str" s="6">
        <v>Matt</v>
      </c>
      <c r="H333" s="5">
        <v>54</v>
      </c>
      <c r="I333" s="5">
        <v>7</v>
      </c>
      <c r="J333" s="5">
        <v>0</v>
      </c>
      <c r="K333" s="7">
        <v>0.4</v>
      </c>
      <c r="P333" s="5">
        <v>434</v>
      </c>
      <c r="Q333" s="5">
        <v>453</v>
      </c>
    </row>
    <row r="334">
      <c r="A334" t="str">
        <v>2022-2023</v>
      </c>
      <c r="B334">
        <v>1</v>
      </c>
      <c r="C334" s="1" t="str">
        <v>2022-09-12</v>
      </c>
      <c r="D334" t="str" s="5">
        <v>Cup</v>
      </c>
      <c r="E334" t="str" s="5">
        <v>Dog &amp; Donkey</v>
      </c>
      <c r="F334" t="str" s="5">
        <v>Stumpers</v>
      </c>
      <c r="G334" t="str" s="6">
        <v>Nudger</v>
      </c>
      <c r="H334" s="5">
        <v>49</v>
      </c>
      <c r="I334" s="5">
        <v>7</v>
      </c>
      <c r="J334" s="5">
        <v>0</v>
      </c>
      <c r="K334" s="7">
        <v>0.6000000000000001</v>
      </c>
      <c r="P334" s="5">
        <v>434</v>
      </c>
      <c r="Q334" s="5">
        <v>453</v>
      </c>
    </row>
    <row r="335">
      <c r="A335" t="str">
        <v>2022-2023</v>
      </c>
      <c r="B335">
        <v>2</v>
      </c>
      <c r="C335" s="1" t="str">
        <v>2022-09-14</v>
      </c>
      <c r="D335" t="str" s="5">
        <v>Home</v>
      </c>
      <c r="E335" t="str" s="5">
        <v>White Hart</v>
      </c>
      <c r="F335" t="str" s="5">
        <v>Hawks</v>
      </c>
      <c r="G335" t="str" s="6">
        <v>Andy</v>
      </c>
      <c r="H335" s="5">
        <v>51</v>
      </c>
      <c r="I335" s="5">
        <v>9</v>
      </c>
      <c r="J335" s="5">
        <v>0</v>
      </c>
      <c r="K335" s="7">
        <v>1.1</v>
      </c>
      <c r="P335" s="5">
        <v>466</v>
      </c>
      <c r="Q335" s="5">
        <v>441</v>
      </c>
    </row>
    <row r="336">
      <c r="A336" t="str">
        <v>2022-2023</v>
      </c>
      <c r="B336">
        <v>2</v>
      </c>
      <c r="C336" s="1" t="str">
        <v>2022-09-14</v>
      </c>
      <c r="D336" t="str" s="5">
        <v>Home</v>
      </c>
      <c r="E336" t="str" s="5">
        <v>White Hart</v>
      </c>
      <c r="F336" t="str" s="5">
        <v>Hawks</v>
      </c>
      <c r="G336" t="str" s="6">
        <v>Batch</v>
      </c>
      <c r="H336" s="5">
        <v>59</v>
      </c>
      <c r="I336" s="5">
        <v>4</v>
      </c>
      <c r="J336" s="5">
        <v>0</v>
      </c>
      <c r="K336" s="7">
        <v>0.4</v>
      </c>
      <c r="P336" s="5">
        <v>466</v>
      </c>
      <c r="Q336" s="5">
        <v>441</v>
      </c>
    </row>
    <row r="337">
      <c r="A337" t="str">
        <v>2022-2023</v>
      </c>
      <c r="B337">
        <v>2</v>
      </c>
      <c r="C337" s="1" t="str">
        <v>2022-09-14</v>
      </c>
      <c r="D337" t="str" s="5">
        <v>Home</v>
      </c>
      <c r="E337" t="str" s="5">
        <v>White Hart</v>
      </c>
      <c r="F337" t="str" s="5">
        <v>Hawks</v>
      </c>
      <c r="G337" t="str" s="6">
        <v>Damer</v>
      </c>
      <c r="H337" s="5">
        <v>51</v>
      </c>
      <c r="I337" s="5">
        <v>5</v>
      </c>
      <c r="J337" s="5">
        <v>0</v>
      </c>
      <c r="K337" s="7">
        <v>0.4</v>
      </c>
      <c r="P337" s="5">
        <v>466</v>
      </c>
      <c r="Q337" s="5">
        <v>441</v>
      </c>
    </row>
    <row r="338">
      <c r="A338" t="str">
        <v>2022-2023</v>
      </c>
      <c r="B338">
        <v>2</v>
      </c>
      <c r="C338" s="1" t="str">
        <v>2022-09-14</v>
      </c>
      <c r="D338" t="str" s="5">
        <v>Home</v>
      </c>
      <c r="E338" t="str" s="5">
        <v>White Hart</v>
      </c>
      <c r="F338" t="str" s="5">
        <v>Hawks</v>
      </c>
      <c r="G338" t="str" s="6">
        <v>Dave</v>
      </c>
      <c r="H338" s="5">
        <v>60</v>
      </c>
      <c r="I338" s="5">
        <v>2</v>
      </c>
      <c r="J338" s="5">
        <v>1</v>
      </c>
      <c r="K338" s="7">
        <v>0.30000000000000004</v>
      </c>
      <c r="P338" s="5">
        <v>466</v>
      </c>
      <c r="Q338" s="5">
        <v>441</v>
      </c>
    </row>
    <row r="339">
      <c r="A339" t="str">
        <v>2022-2023</v>
      </c>
      <c r="B339">
        <v>2</v>
      </c>
      <c r="C339" s="1" t="str">
        <v>2022-09-14</v>
      </c>
      <c r="D339" t="str" s="5">
        <v>Home</v>
      </c>
      <c r="E339" t="str" s="5">
        <v>White Hart</v>
      </c>
      <c r="F339" t="str" s="5">
        <v>Hawks</v>
      </c>
      <c r="G339" t="str" s="6">
        <v>Diver</v>
      </c>
      <c r="H339" s="5">
        <v>61</v>
      </c>
      <c r="I339" s="5">
        <v>3</v>
      </c>
      <c r="J339" s="5">
        <v>0</v>
      </c>
      <c r="K339" s="7">
        <v>0.30000000000000004</v>
      </c>
      <c r="P339" s="5">
        <v>466</v>
      </c>
      <c r="Q339" s="5">
        <v>441</v>
      </c>
    </row>
    <row r="340">
      <c r="A340" t="str">
        <v>2022-2023</v>
      </c>
      <c r="B340">
        <v>2</v>
      </c>
      <c r="C340" s="1" t="str">
        <v>2022-09-14</v>
      </c>
      <c r="D340" t="str" s="5">
        <v>Home</v>
      </c>
      <c r="E340" t="str" s="5">
        <v>White Hart</v>
      </c>
      <c r="F340" t="str" s="5">
        <v>Hawks</v>
      </c>
      <c r="G340" t="str" s="6">
        <v>Mario</v>
      </c>
      <c r="H340" s="5">
        <v>60</v>
      </c>
      <c r="I340" s="5">
        <v>4</v>
      </c>
      <c r="J340" s="5">
        <v>1</v>
      </c>
      <c r="K340" s="7">
        <v>0.4</v>
      </c>
      <c r="P340" s="5">
        <v>466</v>
      </c>
      <c r="Q340" s="5">
        <v>441</v>
      </c>
    </row>
    <row r="341">
      <c r="A341" t="str">
        <v>2022-2023</v>
      </c>
      <c r="B341">
        <v>2</v>
      </c>
      <c r="C341" s="1" t="str">
        <v>2022-09-14</v>
      </c>
      <c r="D341" t="str" s="5">
        <v>Home</v>
      </c>
      <c r="E341" t="str" s="5">
        <v>White Hart</v>
      </c>
      <c r="F341" t="str" s="5">
        <v>Hawks</v>
      </c>
      <c r="G341" t="str" s="6">
        <v>Mark W</v>
      </c>
      <c r="H341" s="5">
        <v>64</v>
      </c>
      <c r="I341" s="5">
        <v>4</v>
      </c>
      <c r="J341" s="5">
        <v>1</v>
      </c>
      <c r="K341" s="7">
        <v>0.20000000000000004</v>
      </c>
      <c r="P341" s="5">
        <v>466</v>
      </c>
      <c r="Q341" s="5">
        <v>441</v>
      </c>
    </row>
    <row r="342">
      <c r="A342" t="str">
        <v>2022-2023</v>
      </c>
      <c r="B342">
        <v>2</v>
      </c>
      <c r="C342" s="1" t="str">
        <v>2022-09-14</v>
      </c>
      <c r="D342" t="str" s="5">
        <v>Home</v>
      </c>
      <c r="E342" t="str" s="5">
        <v>White Hart</v>
      </c>
      <c r="F342" t="str" s="5">
        <v>Hawks</v>
      </c>
      <c r="G342" t="str" s="6">
        <v>Nudger</v>
      </c>
      <c r="H342" s="5">
        <v>60</v>
      </c>
      <c r="I342" s="5">
        <v>5</v>
      </c>
      <c r="J342" s="5">
        <v>0</v>
      </c>
      <c r="K342" s="7">
        <v>0.8</v>
      </c>
      <c r="P342" s="5">
        <v>466</v>
      </c>
      <c r="Q342" s="5">
        <v>441</v>
      </c>
    </row>
    <row r="343">
      <c r="A343" t="str">
        <v>2022-2023</v>
      </c>
      <c r="B343">
        <v>3</v>
      </c>
      <c r="C343" s="1" t="str">
        <v>2022-09-22</v>
      </c>
      <c r="D343" t="str" s="5">
        <v>Away</v>
      </c>
      <c r="E343" t="str" s="5">
        <v>Dog &amp; Donkey</v>
      </c>
      <c r="F343" t="str" s="5">
        <v>Stumpers</v>
      </c>
      <c r="G343" t="str" s="6">
        <v>Chris P</v>
      </c>
      <c r="H343" s="5">
        <v>61</v>
      </c>
      <c r="I343" s="5">
        <v>5</v>
      </c>
      <c r="J343" s="5">
        <v>0</v>
      </c>
      <c r="K343" s="7">
        <v>0.4</v>
      </c>
      <c r="P343" s="5">
        <v>472</v>
      </c>
      <c r="Q343" s="5">
        <v>434</v>
      </c>
    </row>
    <row r="344">
      <c r="A344" t="str">
        <v>2022-2023</v>
      </c>
      <c r="B344">
        <v>3</v>
      </c>
      <c r="C344" s="1" t="str">
        <v>2022-09-22</v>
      </c>
      <c r="D344" t="str" s="5">
        <v>Away</v>
      </c>
      <c r="E344" t="str" s="5">
        <v>Dog &amp; Donkey</v>
      </c>
      <c r="F344" t="str" s="5">
        <v>Stumpers</v>
      </c>
      <c r="G344" t="str" s="6">
        <v>Dave</v>
      </c>
      <c r="H344" s="5">
        <v>60</v>
      </c>
      <c r="I344" s="5">
        <v>4</v>
      </c>
      <c r="J344" s="5">
        <v>1</v>
      </c>
      <c r="K344" s="7">
        <v>0.4</v>
      </c>
      <c r="P344" s="5">
        <v>472</v>
      </c>
      <c r="Q344" s="5">
        <v>434</v>
      </c>
    </row>
    <row r="345">
      <c r="A345" t="str">
        <v>2022-2023</v>
      </c>
      <c r="B345">
        <v>3</v>
      </c>
      <c r="C345" s="1" t="str">
        <v>2022-09-22</v>
      </c>
      <c r="D345" t="str" s="5">
        <v>Away</v>
      </c>
      <c r="E345" t="str" s="5">
        <v>Dog &amp; Donkey</v>
      </c>
      <c r="F345" t="str" s="5">
        <v>Stumpers</v>
      </c>
      <c r="G345" t="str" s="6">
        <v>Diver</v>
      </c>
      <c r="H345" s="5">
        <v>52</v>
      </c>
      <c r="I345" s="5">
        <v>3</v>
      </c>
      <c r="J345" s="5">
        <v>0</v>
      </c>
      <c r="K345" s="7">
        <v>0.6000000000000001</v>
      </c>
      <c r="P345" s="5">
        <v>472</v>
      </c>
      <c r="Q345" s="5">
        <v>434</v>
      </c>
    </row>
    <row r="346">
      <c r="A346" t="str">
        <v>2022-2023</v>
      </c>
      <c r="B346">
        <v>3</v>
      </c>
      <c r="C346" s="1" t="str">
        <v>2022-09-22</v>
      </c>
      <c r="D346" t="str" s="5">
        <v>Away</v>
      </c>
      <c r="E346" t="str" s="5">
        <v>Dog &amp; Donkey</v>
      </c>
      <c r="F346" t="str" s="5">
        <v>Stumpers</v>
      </c>
      <c r="G346" t="str" s="6">
        <v>Fran</v>
      </c>
      <c r="H346" s="5">
        <v>64</v>
      </c>
      <c r="I346" s="5">
        <v>5</v>
      </c>
      <c r="J346" s="5">
        <v>1</v>
      </c>
      <c r="K346" s="7">
        <v>0.4</v>
      </c>
      <c r="P346" s="5">
        <v>472</v>
      </c>
      <c r="Q346" s="5">
        <v>434</v>
      </c>
    </row>
    <row r="347">
      <c r="A347" t="str">
        <v>2022-2023</v>
      </c>
      <c r="B347">
        <v>3</v>
      </c>
      <c r="C347" s="1" t="str">
        <v>2022-09-22</v>
      </c>
      <c r="D347" t="str" s="5">
        <v>Away</v>
      </c>
      <c r="E347" t="str" s="5">
        <v>Dog &amp; Donkey</v>
      </c>
      <c r="F347" t="str" s="5">
        <v>Stumpers</v>
      </c>
      <c r="G347" t="str" s="6">
        <v>Ghandi</v>
      </c>
      <c r="H347" s="5">
        <v>54</v>
      </c>
      <c r="I347" s="5">
        <v>5</v>
      </c>
      <c r="J347" s="5">
        <v>0</v>
      </c>
      <c r="K347" s="7">
        <v>1</v>
      </c>
      <c r="P347" s="5">
        <v>472</v>
      </c>
      <c r="Q347" s="5">
        <v>434</v>
      </c>
    </row>
    <row r="348">
      <c r="A348" t="str">
        <v>2022-2023</v>
      </c>
      <c r="B348">
        <v>3</v>
      </c>
      <c r="C348" s="1" t="str">
        <v>2022-09-22</v>
      </c>
      <c r="D348" t="str" s="5">
        <v>Away</v>
      </c>
      <c r="E348" t="str" s="5">
        <v>Dog &amp; Donkey</v>
      </c>
      <c r="F348" t="str" s="5">
        <v>Stumpers</v>
      </c>
      <c r="G348" t="str" s="6">
        <v>Mario</v>
      </c>
      <c r="H348" s="5">
        <v>71</v>
      </c>
      <c r="I348" s="5">
        <v>3</v>
      </c>
      <c r="J348" s="5">
        <v>2</v>
      </c>
      <c r="K348" s="7">
        <v>0.2</v>
      </c>
      <c r="P348" s="5">
        <v>472</v>
      </c>
      <c r="Q348" s="5">
        <v>434</v>
      </c>
    </row>
    <row r="349">
      <c r="A349" t="str">
        <v>2022-2023</v>
      </c>
      <c r="B349">
        <v>3</v>
      </c>
      <c r="C349" s="1" t="str">
        <v>2022-09-22</v>
      </c>
      <c r="D349" t="str" s="5">
        <v>Away</v>
      </c>
      <c r="E349" t="str" s="5">
        <v>Dog &amp; Donkey</v>
      </c>
      <c r="F349" t="str" s="5">
        <v>Stumpers</v>
      </c>
      <c r="G349" t="str" s="6">
        <v>Matt</v>
      </c>
      <c r="H349" s="5">
        <v>56</v>
      </c>
      <c r="I349" s="5">
        <v>7</v>
      </c>
      <c r="J349" s="5">
        <v>0</v>
      </c>
      <c r="K349" s="7">
        <v>0.6000000000000001</v>
      </c>
      <c r="P349" s="5">
        <v>472</v>
      </c>
      <c r="Q349" s="5">
        <v>434</v>
      </c>
    </row>
    <row r="350">
      <c r="A350" t="str">
        <v>2022-2023</v>
      </c>
      <c r="B350">
        <v>3</v>
      </c>
      <c r="C350" s="1" t="str">
        <v>2022-09-22</v>
      </c>
      <c r="D350" t="str" s="5">
        <v>Away</v>
      </c>
      <c r="E350" t="str" s="5">
        <v>Dog &amp; Donkey</v>
      </c>
      <c r="F350" t="str" s="5">
        <v>Stumpers</v>
      </c>
      <c r="G350" t="str" s="6">
        <v>Nudger</v>
      </c>
      <c r="H350" s="5">
        <v>54</v>
      </c>
      <c r="I350" s="5">
        <v>5</v>
      </c>
      <c r="J350" s="5">
        <v>0</v>
      </c>
      <c r="K350" s="7">
        <v>0.5</v>
      </c>
      <c r="P350" s="5">
        <v>472</v>
      </c>
      <c r="Q350" s="5">
        <v>434</v>
      </c>
    </row>
    <row r="351">
      <c r="A351" t="str">
        <v>2022-2023</v>
      </c>
      <c r="B351">
        <v>4</v>
      </c>
      <c r="C351" s="1" t="str">
        <v>2022-09-28</v>
      </c>
      <c r="D351" t="str" s="5">
        <v>Home</v>
      </c>
      <c r="E351" t="str" s="5">
        <v>White Hart</v>
      </c>
      <c r="F351" t="str" s="5">
        <v>Spuddlers</v>
      </c>
      <c r="G351" t="str" s="6">
        <v>Andy</v>
      </c>
      <c r="H351" s="5">
        <v>49</v>
      </c>
      <c r="I351" s="5">
        <v>7</v>
      </c>
      <c r="J351" s="5">
        <v>0</v>
      </c>
      <c r="K351" s="7">
        <v>0.5</v>
      </c>
      <c r="P351" s="5">
        <v>442</v>
      </c>
      <c r="Q351" s="5">
        <v>436</v>
      </c>
    </row>
    <row r="352">
      <c r="A352" t="str">
        <v>2022-2023</v>
      </c>
      <c r="B352">
        <v>4</v>
      </c>
      <c r="C352" s="1" t="str">
        <v>2022-09-28</v>
      </c>
      <c r="D352" t="str" s="5">
        <v>Home</v>
      </c>
      <c r="E352" t="str" s="5">
        <v>White Hart</v>
      </c>
      <c r="F352" t="str" s="5">
        <v>Spuddlers</v>
      </c>
      <c r="G352" t="str" s="6">
        <v>Batch</v>
      </c>
      <c r="H352" s="5">
        <v>62</v>
      </c>
      <c r="I352" s="5">
        <v>4</v>
      </c>
      <c r="J352" s="5">
        <v>1</v>
      </c>
      <c r="K352" s="7">
        <v>0.30000000000000004</v>
      </c>
      <c r="P352" s="5">
        <v>442</v>
      </c>
      <c r="Q352" s="5">
        <v>436</v>
      </c>
    </row>
    <row r="353">
      <c r="A353" t="str">
        <v>2022-2023</v>
      </c>
      <c r="B353">
        <v>4</v>
      </c>
      <c r="C353" s="1" t="str">
        <v>2022-09-28</v>
      </c>
      <c r="D353" t="str" s="5">
        <v>Home</v>
      </c>
      <c r="E353" t="str" s="5">
        <v>White Hart</v>
      </c>
      <c r="F353" t="str" s="5">
        <v>Spuddlers</v>
      </c>
      <c r="G353" t="str" s="6">
        <v>Damer</v>
      </c>
      <c r="H353" s="5">
        <v>64</v>
      </c>
      <c r="I353" s="5">
        <v>0</v>
      </c>
      <c r="J353" s="5">
        <v>0</v>
      </c>
      <c r="K353" s="7">
        <v>0.2</v>
      </c>
      <c r="P353" s="5">
        <v>442</v>
      </c>
      <c r="Q353" s="5">
        <v>436</v>
      </c>
    </row>
    <row r="354">
      <c r="A354" t="str">
        <v>2022-2023</v>
      </c>
      <c r="B354">
        <v>4</v>
      </c>
      <c r="C354" s="1" t="str">
        <v>2022-09-28</v>
      </c>
      <c r="D354" t="str" s="5">
        <v>Home</v>
      </c>
      <c r="E354" t="str" s="5">
        <v>White Hart</v>
      </c>
      <c r="F354" t="str" s="5">
        <v>Spuddlers</v>
      </c>
      <c r="G354" t="str" s="6">
        <v>Dave</v>
      </c>
      <c r="H354" s="5">
        <v>54</v>
      </c>
      <c r="I354" s="5">
        <v>5</v>
      </c>
      <c r="J354" s="5">
        <v>0</v>
      </c>
      <c r="K354" s="7">
        <v>0.30000000000000004</v>
      </c>
      <c r="P354" s="5">
        <v>442</v>
      </c>
      <c r="Q354" s="5">
        <v>436</v>
      </c>
    </row>
    <row r="355">
      <c r="A355" t="str">
        <v>2022-2023</v>
      </c>
      <c r="B355">
        <v>4</v>
      </c>
      <c r="C355" s="1" t="str">
        <v>2022-09-28</v>
      </c>
      <c r="D355" t="str" s="5">
        <v>Home</v>
      </c>
      <c r="E355" t="str" s="5">
        <v>White Hart</v>
      </c>
      <c r="F355" t="str" s="5">
        <v>Spuddlers</v>
      </c>
      <c r="G355" t="str" s="6">
        <v>Fran</v>
      </c>
      <c r="H355" s="5">
        <v>46</v>
      </c>
      <c r="I355" s="5">
        <v>6</v>
      </c>
      <c r="J355" s="5">
        <v>0</v>
      </c>
      <c r="K355" s="7">
        <v>0.5</v>
      </c>
      <c r="P355" s="5">
        <v>442</v>
      </c>
      <c r="Q355" s="5">
        <v>436</v>
      </c>
    </row>
    <row r="356">
      <c r="A356" t="str">
        <v>2022-2023</v>
      </c>
      <c r="B356">
        <v>4</v>
      </c>
      <c r="C356" s="1" t="str">
        <v>2022-09-28</v>
      </c>
      <c r="D356" t="str" s="5">
        <v>Home</v>
      </c>
      <c r="E356" t="str" s="5">
        <v>White Hart</v>
      </c>
      <c r="F356" t="str" s="5">
        <v>Spuddlers</v>
      </c>
      <c r="G356" t="str" s="6">
        <v>Mario</v>
      </c>
      <c r="H356" s="5">
        <v>58</v>
      </c>
      <c r="I356" s="5">
        <v>5</v>
      </c>
      <c r="J356" s="5">
        <v>0</v>
      </c>
      <c r="K356" s="7">
        <v>0.8</v>
      </c>
      <c r="P356" s="5">
        <v>442</v>
      </c>
      <c r="Q356" s="5">
        <v>436</v>
      </c>
    </row>
    <row r="357">
      <c r="A357" t="str">
        <v>2022-2023</v>
      </c>
      <c r="B357">
        <v>4</v>
      </c>
      <c r="C357" s="1" t="str">
        <v>2022-09-28</v>
      </c>
      <c r="D357" t="str" s="5">
        <v>Home</v>
      </c>
      <c r="E357" t="str" s="5">
        <v>White Hart</v>
      </c>
      <c r="F357" t="str" s="5">
        <v>Spuddlers</v>
      </c>
      <c r="G357" t="str" s="6">
        <v>Mark W</v>
      </c>
      <c r="H357" s="5">
        <v>58</v>
      </c>
      <c r="I357" s="5">
        <v>8</v>
      </c>
      <c r="J357" s="5">
        <v>1</v>
      </c>
      <c r="K357" s="7">
        <v>0.4</v>
      </c>
      <c r="P357" s="5">
        <v>442</v>
      </c>
      <c r="Q357" s="5">
        <v>436</v>
      </c>
    </row>
    <row r="358">
      <c r="A358" t="str">
        <v>2022-2023</v>
      </c>
      <c r="B358">
        <v>4</v>
      </c>
      <c r="C358" s="1" t="str">
        <v>2022-09-28</v>
      </c>
      <c r="D358" t="str" s="5">
        <v>Home</v>
      </c>
      <c r="E358" t="str" s="5">
        <v>White Hart</v>
      </c>
      <c r="F358" t="str" s="5">
        <v>Spuddlers</v>
      </c>
      <c r="G358" t="str" s="6">
        <v>Matt</v>
      </c>
      <c r="H358" s="5">
        <v>51</v>
      </c>
      <c r="I358" s="5">
        <v>3</v>
      </c>
      <c r="J358" s="5">
        <v>0</v>
      </c>
      <c r="K358" s="7">
        <v>0.4</v>
      </c>
      <c r="P358" s="5">
        <v>442</v>
      </c>
      <c r="Q358" s="5">
        <v>436</v>
      </c>
    </row>
    <row r="359">
      <c r="A359" t="str">
        <v>2022-2023</v>
      </c>
      <c r="B359">
        <v>5</v>
      </c>
      <c r="C359" s="1" t="str">
        <v>2022-10-07</v>
      </c>
      <c r="D359" t="str" s="5">
        <v>Away</v>
      </c>
      <c r="E359" t="str" s="5">
        <v>Dog &amp; Donkey</v>
      </c>
      <c r="F359" t="str" s="5">
        <v>Raleigh Boys</v>
      </c>
      <c r="G359" t="str" s="6">
        <v>Andy</v>
      </c>
      <c r="H359" s="5">
        <v>52</v>
      </c>
      <c r="I359" s="5">
        <v>5</v>
      </c>
      <c r="J359" s="5">
        <v>0</v>
      </c>
      <c r="K359" s="7">
        <v>0.6</v>
      </c>
      <c r="P359" s="5">
        <v>463</v>
      </c>
      <c r="Q359" s="5">
        <v>487</v>
      </c>
    </row>
    <row r="360">
      <c r="A360" t="str">
        <v>2022-2023</v>
      </c>
      <c r="B360">
        <v>5</v>
      </c>
      <c r="C360" s="1" t="str">
        <v>2022-10-07</v>
      </c>
      <c r="D360" t="str" s="5">
        <v>Away</v>
      </c>
      <c r="E360" t="str" s="5">
        <v>Dog &amp; Donkey</v>
      </c>
      <c r="F360" t="str" s="5">
        <v>Raleigh Boys</v>
      </c>
      <c r="G360" t="str" s="6">
        <v>Chris P</v>
      </c>
      <c r="H360" s="5">
        <v>62</v>
      </c>
      <c r="I360" s="5">
        <v>3</v>
      </c>
      <c r="J360" s="5">
        <v>0</v>
      </c>
      <c r="K360" s="7">
        <v>0.5</v>
      </c>
      <c r="P360" s="5">
        <v>463</v>
      </c>
      <c r="Q360" s="5">
        <v>487</v>
      </c>
    </row>
    <row r="361">
      <c r="A361" t="str">
        <v>2022-2023</v>
      </c>
      <c r="B361">
        <v>5</v>
      </c>
      <c r="C361" s="1" t="str">
        <v>2022-10-07</v>
      </c>
      <c r="D361" t="str" s="5">
        <v>Away</v>
      </c>
      <c r="E361" t="str" s="5">
        <v>Dog &amp; Donkey</v>
      </c>
      <c r="F361" t="str" s="5">
        <v>Raleigh Boys</v>
      </c>
      <c r="G361" t="str" s="6">
        <v>Diver</v>
      </c>
      <c r="H361" s="5">
        <v>70</v>
      </c>
      <c r="I361" s="5">
        <v>3</v>
      </c>
      <c r="J361" s="5">
        <v>1</v>
      </c>
      <c r="K361" s="7">
        <v>0.4</v>
      </c>
      <c r="P361" s="5">
        <v>463</v>
      </c>
      <c r="Q361" s="5">
        <v>487</v>
      </c>
    </row>
    <row r="362">
      <c r="A362" t="str">
        <v>2022-2023</v>
      </c>
      <c r="B362">
        <v>5</v>
      </c>
      <c r="C362" s="1" t="str">
        <v>2022-10-07</v>
      </c>
      <c r="D362" t="str" s="5">
        <v>Away</v>
      </c>
      <c r="E362" t="str" s="5">
        <v>Dog &amp; Donkey</v>
      </c>
      <c r="F362" t="str" s="5">
        <v>Raleigh Boys</v>
      </c>
      <c r="G362" t="str" s="6">
        <v>Fran</v>
      </c>
      <c r="H362" s="5">
        <v>57</v>
      </c>
      <c r="I362" s="5">
        <v>6</v>
      </c>
      <c r="J362" s="5">
        <v>0</v>
      </c>
      <c r="K362" s="7">
        <v>0.6</v>
      </c>
      <c r="P362" s="5">
        <v>463</v>
      </c>
      <c r="Q362" s="5">
        <v>487</v>
      </c>
    </row>
    <row r="363">
      <c r="A363" t="str">
        <v>2022-2023</v>
      </c>
      <c r="B363">
        <v>5</v>
      </c>
      <c r="C363" s="1" t="str">
        <v>2022-10-07</v>
      </c>
      <c r="D363" t="str" s="5">
        <v>Away</v>
      </c>
      <c r="E363" t="str" s="5">
        <v>Dog &amp; Donkey</v>
      </c>
      <c r="F363" t="str" s="5">
        <v>Raleigh Boys</v>
      </c>
      <c r="G363" t="str" s="6">
        <v>Ghandi</v>
      </c>
      <c r="H363" s="5">
        <v>59</v>
      </c>
      <c r="I363" s="5">
        <v>5</v>
      </c>
      <c r="J363" s="5">
        <v>0</v>
      </c>
      <c r="K363" s="7">
        <v>0.5</v>
      </c>
      <c r="P363" s="5">
        <v>463</v>
      </c>
      <c r="Q363" s="5">
        <v>487</v>
      </c>
    </row>
    <row r="364">
      <c r="A364" t="str">
        <v>2022-2023</v>
      </c>
      <c r="B364">
        <v>5</v>
      </c>
      <c r="C364" s="1" t="str">
        <v>2022-10-07</v>
      </c>
      <c r="D364" t="str" s="5">
        <v>Away</v>
      </c>
      <c r="E364" t="str" s="5">
        <v>Dog &amp; Donkey</v>
      </c>
      <c r="F364" t="str" s="5">
        <v>Raleigh Boys</v>
      </c>
      <c r="G364" t="str" s="6">
        <v>Mario</v>
      </c>
      <c r="H364" s="5">
        <v>72</v>
      </c>
      <c r="I364" s="5">
        <v>3</v>
      </c>
      <c r="J364" s="5">
        <v>4</v>
      </c>
      <c r="K364" s="7">
        <v>0.29999999999999993</v>
      </c>
      <c r="P364" s="5">
        <v>463</v>
      </c>
      <c r="Q364" s="5">
        <v>487</v>
      </c>
    </row>
    <row r="365">
      <c r="A365" t="str">
        <v>2022-2023</v>
      </c>
      <c r="B365">
        <v>5</v>
      </c>
      <c r="C365" s="1" t="str">
        <v>2022-10-07</v>
      </c>
      <c r="D365" t="str" s="5">
        <v>Away</v>
      </c>
      <c r="E365" t="str" s="5">
        <v>Dog &amp; Donkey</v>
      </c>
      <c r="F365" t="str" s="5">
        <v>Raleigh Boys</v>
      </c>
      <c r="G365" t="str" s="6">
        <v>Mark W</v>
      </c>
      <c r="H365" s="5">
        <v>50</v>
      </c>
      <c r="I365" s="5">
        <v>8</v>
      </c>
      <c r="J365" s="5">
        <v>0</v>
      </c>
      <c r="K365" s="7">
        <v>1.3</v>
      </c>
      <c r="P365" s="5">
        <v>463</v>
      </c>
      <c r="Q365" s="5">
        <v>487</v>
      </c>
    </row>
    <row r="366">
      <c r="A366" t="str">
        <v>2022-2023</v>
      </c>
      <c r="B366">
        <v>6</v>
      </c>
      <c r="C366" s="1" t="str">
        <v>2022-10-14</v>
      </c>
      <c r="D366" t="str" s="5">
        <v>Away</v>
      </c>
      <c r="E366" t="str" s="5">
        <v>White Hart</v>
      </c>
      <c r="F366" t="str" s="5">
        <v>Cannonites</v>
      </c>
      <c r="G366" t="str" s="6">
        <v>Chris P</v>
      </c>
      <c r="H366" s="5">
        <v>57</v>
      </c>
      <c r="I366" s="5">
        <v>3</v>
      </c>
      <c r="J366" s="5">
        <v>0</v>
      </c>
      <c r="K366" s="7">
        <v>0.2</v>
      </c>
      <c r="P366" s="5">
        <v>456</v>
      </c>
      <c r="Q366" s="5">
        <v>459</v>
      </c>
    </row>
    <row r="367">
      <c r="A367" t="str">
        <v>2022-2023</v>
      </c>
      <c r="B367">
        <v>6</v>
      </c>
      <c r="C367" s="1" t="str">
        <v>2022-10-14</v>
      </c>
      <c r="D367" t="str" s="5">
        <v>Away</v>
      </c>
      <c r="E367" t="str" s="5">
        <v>White Hart</v>
      </c>
      <c r="F367" t="str" s="5">
        <v>Cannonites</v>
      </c>
      <c r="G367" t="str" s="6">
        <v>Damer</v>
      </c>
      <c r="H367" s="5">
        <v>56</v>
      </c>
      <c r="I367" s="5">
        <v>2</v>
      </c>
      <c r="J367" s="5">
        <v>0</v>
      </c>
      <c r="K367" s="7">
        <v>0.2</v>
      </c>
      <c r="P367" s="5">
        <v>456</v>
      </c>
      <c r="Q367" s="5">
        <v>459</v>
      </c>
    </row>
    <row r="368">
      <c r="A368" t="str">
        <v>2022-2023</v>
      </c>
      <c r="B368">
        <v>6</v>
      </c>
      <c r="C368" s="1" t="str">
        <v>2022-10-14</v>
      </c>
      <c r="D368" t="str" s="5">
        <v>Away</v>
      </c>
      <c r="E368" t="str" s="5">
        <v>White Hart</v>
      </c>
      <c r="F368" t="str" s="5">
        <v>Cannonites</v>
      </c>
      <c r="G368" t="str" s="6">
        <v>Fran</v>
      </c>
      <c r="H368" s="5">
        <v>57</v>
      </c>
      <c r="I368" s="5">
        <v>5</v>
      </c>
      <c r="J368" s="5">
        <v>0</v>
      </c>
      <c r="K368" s="7">
        <v>0.30000000000000004</v>
      </c>
      <c r="P368" s="5">
        <v>456</v>
      </c>
      <c r="Q368" s="5">
        <v>459</v>
      </c>
    </row>
    <row r="369">
      <c r="A369" t="str">
        <v>2022-2023</v>
      </c>
      <c r="B369">
        <v>6</v>
      </c>
      <c r="C369" s="1" t="str">
        <v>2022-10-14</v>
      </c>
      <c r="D369" t="str" s="5">
        <v>Away</v>
      </c>
      <c r="E369" t="str" s="5">
        <v>White Hart</v>
      </c>
      <c r="F369" t="str" s="5">
        <v>Cannonites</v>
      </c>
      <c r="G369" t="str" s="6">
        <v>Ghandi</v>
      </c>
      <c r="H369" s="5">
        <v>58</v>
      </c>
      <c r="I369" s="5">
        <v>5</v>
      </c>
      <c r="J369" s="5">
        <v>0</v>
      </c>
      <c r="K369" s="7">
        <v>0.30000000000000004</v>
      </c>
      <c r="P369" s="5">
        <v>456</v>
      </c>
      <c r="Q369" s="5">
        <v>459</v>
      </c>
    </row>
    <row r="370">
      <c r="A370" t="str">
        <v>2022-2023</v>
      </c>
      <c r="B370">
        <v>6</v>
      </c>
      <c r="C370" s="1" t="str">
        <v>2022-10-14</v>
      </c>
      <c r="D370" t="str" s="5">
        <v>Away</v>
      </c>
      <c r="E370" t="str" s="5">
        <v>White Hart</v>
      </c>
      <c r="F370" t="str" s="5">
        <v>Cannonites</v>
      </c>
      <c r="G370" t="str" s="6">
        <v>Matt</v>
      </c>
      <c r="H370" s="5">
        <v>64</v>
      </c>
      <c r="I370" s="5">
        <v>6</v>
      </c>
      <c r="J370" s="5">
        <v>1</v>
      </c>
      <c r="K370" s="7">
        <v>0.1</v>
      </c>
      <c r="P370" s="5">
        <v>456</v>
      </c>
      <c r="Q370" s="5">
        <v>459</v>
      </c>
    </row>
    <row r="371">
      <c r="A371" t="str">
        <v>2022-2023</v>
      </c>
      <c r="B371">
        <v>6</v>
      </c>
      <c r="C371" s="1" t="str">
        <v>2022-10-14</v>
      </c>
      <c r="D371" t="str" s="5">
        <v>Away</v>
      </c>
      <c r="E371" t="str" s="5">
        <v>White Hart</v>
      </c>
      <c r="F371" t="str" s="5">
        <v>Cannonites</v>
      </c>
      <c r="G371" t="str" s="6">
        <v>Nudger</v>
      </c>
      <c r="H371" s="5">
        <v>52</v>
      </c>
      <c r="I371" s="5">
        <v>4</v>
      </c>
      <c r="J371" s="5">
        <v>0</v>
      </c>
      <c r="K371" s="7">
        <v>0.30000000000000004</v>
      </c>
      <c r="P371" s="5">
        <v>456</v>
      </c>
      <c r="Q371" s="5">
        <v>459</v>
      </c>
    </row>
    <row r="372">
      <c r="A372" t="str">
        <v>2022-2023</v>
      </c>
      <c r="B372">
        <v>6</v>
      </c>
      <c r="C372" s="1" t="str">
        <v>2022-10-14</v>
      </c>
      <c r="D372" t="str" s="5">
        <v>Away</v>
      </c>
      <c r="E372" t="str" s="5">
        <v>White Hart</v>
      </c>
      <c r="F372" t="str" s="5">
        <v>Cannonites</v>
      </c>
      <c r="G372" t="str" s="6">
        <v>Snowy</v>
      </c>
      <c r="H372" s="5">
        <v>58</v>
      </c>
      <c r="I372" s="5">
        <v>5</v>
      </c>
      <c r="J372" s="5">
        <v>1</v>
      </c>
      <c r="K372" s="7">
        <v>0.30000000000000004</v>
      </c>
      <c r="P372" s="5">
        <v>456</v>
      </c>
      <c r="Q372" s="5">
        <v>459</v>
      </c>
    </row>
    <row r="373">
      <c r="A373" t="str">
        <v>2022-2023</v>
      </c>
      <c r="B373">
        <v>6</v>
      </c>
      <c r="C373" s="1" t="str">
        <v>2022-10-14</v>
      </c>
      <c r="D373" t="str" s="5">
        <v>Away</v>
      </c>
      <c r="E373" t="str" s="5">
        <v>White Hart</v>
      </c>
      <c r="F373" t="str" s="5">
        <v>Cannonites</v>
      </c>
      <c r="G373" t="str" s="6">
        <v>Stan</v>
      </c>
      <c r="H373" s="5">
        <v>54</v>
      </c>
      <c r="I373" s="5">
        <v>8</v>
      </c>
      <c r="J373" s="5">
        <v>0</v>
      </c>
      <c r="K373" s="7">
        <v>0.4</v>
      </c>
      <c r="P373" s="5">
        <v>456</v>
      </c>
      <c r="Q373" s="5">
        <v>459</v>
      </c>
    </row>
    <row r="374">
      <c r="A374" t="str">
        <v>2022-2023</v>
      </c>
      <c r="B374">
        <v>7</v>
      </c>
      <c r="C374" s="1" t="str">
        <v>2022-10-21</v>
      </c>
      <c r="D374" t="str" s="5">
        <v>Away</v>
      </c>
      <c r="E374" t="str" s="5">
        <v>Feathers</v>
      </c>
      <c r="F374" t="str" s="5">
        <v>Silly Billies</v>
      </c>
      <c r="G374" t="str" s="6">
        <v>Andy</v>
      </c>
      <c r="H374" s="5">
        <v>70</v>
      </c>
      <c r="I374" s="5">
        <v>4</v>
      </c>
      <c r="J374" s="5">
        <v>3</v>
      </c>
      <c r="K374" s="7">
        <v>0.4</v>
      </c>
      <c r="P374" s="5">
        <v>438</v>
      </c>
      <c r="Q374" s="5">
        <v>447</v>
      </c>
    </row>
    <row r="375">
      <c r="A375" t="str">
        <v>2022-2023</v>
      </c>
      <c r="B375">
        <v>7</v>
      </c>
      <c r="C375" s="1" t="str">
        <v>2022-10-21</v>
      </c>
      <c r="D375" t="str" s="5">
        <v>Away</v>
      </c>
      <c r="E375" t="str" s="5">
        <v>Feathers</v>
      </c>
      <c r="F375" t="str" s="5">
        <v>Silly Billies</v>
      </c>
      <c r="G375" t="str" s="6">
        <v>Diver</v>
      </c>
      <c r="H375" s="5">
        <v>52</v>
      </c>
      <c r="I375" s="5">
        <v>3</v>
      </c>
      <c r="J375" s="5">
        <v>0</v>
      </c>
      <c r="K375" s="7">
        <v>0.7000000000000001</v>
      </c>
      <c r="P375" s="5">
        <v>438</v>
      </c>
      <c r="Q375" s="5">
        <v>447</v>
      </c>
    </row>
    <row r="376">
      <c r="A376" t="str">
        <v>2022-2023</v>
      </c>
      <c r="B376">
        <v>7</v>
      </c>
      <c r="C376" s="1" t="str">
        <v>2022-10-21</v>
      </c>
      <c r="D376" t="str" s="5">
        <v>Away</v>
      </c>
      <c r="E376" t="str" s="5">
        <v>Feathers</v>
      </c>
      <c r="F376" t="str" s="5">
        <v>Silly Billies</v>
      </c>
      <c r="G376" t="str" s="6">
        <v>Fran</v>
      </c>
      <c r="H376" s="5">
        <v>55</v>
      </c>
      <c r="I376" s="5">
        <v>7</v>
      </c>
      <c r="J376" s="5">
        <v>0</v>
      </c>
      <c r="K376" s="7">
        <v>0.4</v>
      </c>
      <c r="P376" s="5">
        <v>438</v>
      </c>
      <c r="Q376" s="5">
        <v>447</v>
      </c>
    </row>
    <row r="377">
      <c r="A377" t="str">
        <v>2022-2023</v>
      </c>
      <c r="B377">
        <v>7</v>
      </c>
      <c r="C377" s="1" t="str">
        <v>2022-10-21</v>
      </c>
      <c r="D377" t="str" s="5">
        <v>Away</v>
      </c>
      <c r="E377" t="str" s="5">
        <v>Feathers</v>
      </c>
      <c r="F377" t="str" s="5">
        <v>Silly Billies</v>
      </c>
      <c r="G377" t="str" s="6">
        <v>Mark W</v>
      </c>
      <c r="H377" s="5">
        <v>48</v>
      </c>
      <c r="I377" s="5">
        <v>4</v>
      </c>
      <c r="J377" s="5">
        <v>0</v>
      </c>
      <c r="K377" s="7">
        <v>0.6000000000000001</v>
      </c>
      <c r="P377" s="5">
        <v>438</v>
      </c>
      <c r="Q377" s="5">
        <v>447</v>
      </c>
    </row>
    <row r="378">
      <c r="A378" t="str">
        <v>2022-2023</v>
      </c>
      <c r="B378">
        <v>7</v>
      </c>
      <c r="C378" s="1" t="str">
        <v>2022-10-21</v>
      </c>
      <c r="D378" t="str" s="5">
        <v>Away</v>
      </c>
      <c r="E378" t="str" s="5">
        <v>Feathers</v>
      </c>
      <c r="F378" t="str" s="5">
        <v>Silly Billies</v>
      </c>
      <c r="G378" t="str" s="6">
        <v>Matt</v>
      </c>
      <c r="H378" s="5">
        <v>52</v>
      </c>
      <c r="I378" s="5">
        <v>4</v>
      </c>
      <c r="J378" s="5">
        <v>0</v>
      </c>
      <c r="K378" s="7">
        <v>1.1</v>
      </c>
      <c r="P378" s="5">
        <v>438</v>
      </c>
      <c r="Q378" s="5">
        <v>447</v>
      </c>
    </row>
    <row r="379">
      <c r="A379" t="str">
        <v>2022-2023</v>
      </c>
      <c r="B379">
        <v>7</v>
      </c>
      <c r="C379" s="1" t="str">
        <v>2022-10-21</v>
      </c>
      <c r="D379" t="str" s="5">
        <v>Away</v>
      </c>
      <c r="E379" t="str" s="5">
        <v>Feathers</v>
      </c>
      <c r="F379" t="str" s="5">
        <v>Silly Billies</v>
      </c>
      <c r="G379" t="str" s="6">
        <v>Stan</v>
      </c>
      <c r="H379" s="5">
        <v>63</v>
      </c>
      <c r="I379" s="5">
        <v>7</v>
      </c>
      <c r="J379" s="5">
        <v>1</v>
      </c>
      <c r="K379" s="7">
        <v>0.4</v>
      </c>
      <c r="P379" s="5">
        <v>438</v>
      </c>
      <c r="Q379" s="5">
        <v>447</v>
      </c>
    </row>
    <row r="380">
      <c r="A380" t="str">
        <v>2022-2023</v>
      </c>
      <c r="B380">
        <v>8</v>
      </c>
      <c r="C380" s="1" t="str">
        <v>2022-10-26</v>
      </c>
      <c r="D380" t="str" s="5">
        <v>Home</v>
      </c>
      <c r="E380" t="str" s="5">
        <v>White Hart</v>
      </c>
      <c r="F380" t="str" s="5">
        <v>Black &amp; Whites</v>
      </c>
      <c r="G380" t="str" s="6">
        <v>Andy</v>
      </c>
      <c r="H380" s="5">
        <v>56</v>
      </c>
      <c r="I380" s="5">
        <v>4</v>
      </c>
      <c r="J380" s="5">
        <v>0</v>
      </c>
      <c r="K380" s="7">
        <v>0.30000000000000004</v>
      </c>
      <c r="P380" s="5">
        <v>474</v>
      </c>
      <c r="Q380" s="5">
        <v>442</v>
      </c>
    </row>
    <row r="381">
      <c r="A381" t="str">
        <v>2022-2023</v>
      </c>
      <c r="B381">
        <v>8</v>
      </c>
      <c r="C381" s="1" t="str">
        <v>2022-10-26</v>
      </c>
      <c r="D381" t="str" s="5">
        <v>Home</v>
      </c>
      <c r="E381" t="str" s="5">
        <v>White Hart</v>
      </c>
      <c r="F381" t="str" s="5">
        <v>Black &amp; Whites</v>
      </c>
      <c r="G381" t="str" s="6">
        <v>Batch</v>
      </c>
      <c r="H381" s="5">
        <v>53</v>
      </c>
      <c r="I381" s="5">
        <v>6</v>
      </c>
      <c r="J381" s="5">
        <v>0</v>
      </c>
      <c r="K381" s="7">
        <v>0.5</v>
      </c>
      <c r="P381" s="5">
        <v>474</v>
      </c>
      <c r="Q381" s="5">
        <v>442</v>
      </c>
    </row>
    <row r="382">
      <c r="A382" t="str">
        <v>2022-2023</v>
      </c>
      <c r="B382">
        <v>8</v>
      </c>
      <c r="C382" s="1" t="str">
        <v>2022-10-26</v>
      </c>
      <c r="D382" t="str" s="5">
        <v>Home</v>
      </c>
      <c r="E382" t="str" s="5">
        <v>White Hart</v>
      </c>
      <c r="F382" t="str" s="5">
        <v>Black &amp; Whites</v>
      </c>
      <c r="G382" t="str" s="6">
        <v>Damer</v>
      </c>
      <c r="H382" s="5">
        <v>65</v>
      </c>
      <c r="I382" s="5">
        <v>3</v>
      </c>
      <c r="J382" s="5">
        <v>1</v>
      </c>
      <c r="K382" s="7">
        <v>0.30000000000000004</v>
      </c>
      <c r="P382" s="5">
        <v>474</v>
      </c>
      <c r="Q382" s="5">
        <v>442</v>
      </c>
    </row>
    <row r="383">
      <c r="A383" t="str">
        <v>2022-2023</v>
      </c>
      <c r="B383">
        <v>8</v>
      </c>
      <c r="C383" s="1" t="str">
        <v>2022-10-26</v>
      </c>
      <c r="D383" t="str" s="5">
        <v>Home</v>
      </c>
      <c r="E383" t="str" s="5">
        <v>White Hart</v>
      </c>
      <c r="F383" t="str" s="5">
        <v>Black &amp; Whites</v>
      </c>
      <c r="G383" t="str" s="6">
        <v>Fran</v>
      </c>
      <c r="H383" s="5">
        <v>65</v>
      </c>
      <c r="I383" s="5">
        <v>5</v>
      </c>
      <c r="J383" s="5">
        <v>1</v>
      </c>
      <c r="K383" s="7">
        <v>0.20000000000000004</v>
      </c>
      <c r="P383" s="5">
        <v>474</v>
      </c>
      <c r="Q383" s="5">
        <v>442</v>
      </c>
    </row>
    <row r="384">
      <c r="A384" t="str">
        <v>2022-2023</v>
      </c>
      <c r="B384">
        <v>8</v>
      </c>
      <c r="C384" s="1" t="str">
        <v>2022-10-26</v>
      </c>
      <c r="D384" t="str" s="5">
        <v>Home</v>
      </c>
      <c r="E384" t="str" s="5">
        <v>White Hart</v>
      </c>
      <c r="F384" t="str" s="5">
        <v>Black &amp; Whites</v>
      </c>
      <c r="G384" t="str" s="6">
        <v>Ghandi</v>
      </c>
      <c r="H384" s="5">
        <v>54</v>
      </c>
      <c r="I384" s="5">
        <v>7</v>
      </c>
      <c r="J384" s="5">
        <v>0</v>
      </c>
      <c r="K384" s="7">
        <v>0.4</v>
      </c>
      <c r="P384" s="5">
        <v>474</v>
      </c>
      <c r="Q384" s="5">
        <v>442</v>
      </c>
    </row>
    <row r="385">
      <c r="A385" t="str">
        <v>2022-2023</v>
      </c>
      <c r="B385">
        <v>8</v>
      </c>
      <c r="C385" s="1" t="str">
        <v>2022-10-26</v>
      </c>
      <c r="D385" t="str" s="5">
        <v>Home</v>
      </c>
      <c r="E385" t="str" s="5">
        <v>White Hart</v>
      </c>
      <c r="F385" t="str" s="5">
        <v>Black &amp; Whites</v>
      </c>
      <c r="G385" t="str" s="6">
        <v>Matt</v>
      </c>
      <c r="H385" s="5">
        <v>56</v>
      </c>
      <c r="I385" s="5">
        <v>5</v>
      </c>
      <c r="J385" s="5">
        <v>0</v>
      </c>
      <c r="K385" s="7">
        <v>0.5</v>
      </c>
      <c r="P385" s="5">
        <v>474</v>
      </c>
      <c r="Q385" s="5">
        <v>442</v>
      </c>
    </row>
    <row r="386">
      <c r="A386" t="str">
        <v>2022-2023</v>
      </c>
      <c r="B386">
        <v>8</v>
      </c>
      <c r="C386" s="1" t="str">
        <v>2022-10-26</v>
      </c>
      <c r="D386" t="str" s="5">
        <v>Home</v>
      </c>
      <c r="E386" t="str" s="5">
        <v>White Hart</v>
      </c>
      <c r="F386" t="str" s="5">
        <v>Black &amp; Whites</v>
      </c>
      <c r="G386" t="str" s="6">
        <v>Nudger</v>
      </c>
      <c r="H386" s="5">
        <v>70</v>
      </c>
      <c r="I386" s="5">
        <v>3</v>
      </c>
      <c r="J386" s="5">
        <v>1</v>
      </c>
      <c r="K386" s="7">
        <v>0.7000000000000001</v>
      </c>
      <c r="P386" s="5">
        <v>474</v>
      </c>
      <c r="Q386" s="5">
        <v>442</v>
      </c>
    </row>
    <row r="387">
      <c r="A387" t="str">
        <v>2022-2023</v>
      </c>
      <c r="B387">
        <v>8</v>
      </c>
      <c r="C387" s="1" t="str">
        <v>2022-10-26</v>
      </c>
      <c r="D387" t="str" s="5">
        <v>Home</v>
      </c>
      <c r="E387" t="str" s="5">
        <v>White Hart</v>
      </c>
      <c r="F387" t="str" s="5">
        <v>Black &amp; Whites</v>
      </c>
      <c r="G387" t="str" s="6">
        <v>Stan</v>
      </c>
      <c r="H387" s="5">
        <v>55</v>
      </c>
      <c r="I387" s="5">
        <v>6</v>
      </c>
      <c r="J387" s="5">
        <v>0</v>
      </c>
      <c r="K387" s="7">
        <v>0.30000000000000004</v>
      </c>
      <c r="P387" s="5">
        <v>474</v>
      </c>
      <c r="Q387" s="5">
        <v>442</v>
      </c>
    </row>
    <row r="388">
      <c r="A388" t="str">
        <v>2022-2023</v>
      </c>
      <c r="B388">
        <v>9</v>
      </c>
      <c r="C388" s="1" t="str">
        <v>2022-11-11</v>
      </c>
      <c r="D388" t="str" s="5">
        <v>Away</v>
      </c>
      <c r="E388" t="str" s="5">
        <v>Sidmouth Town FC</v>
      </c>
      <c r="F388" t="str" s="5">
        <v>Odds &amp; Ends</v>
      </c>
      <c r="G388" t="str" s="6">
        <v>Andy</v>
      </c>
      <c r="H388" s="5">
        <v>54</v>
      </c>
      <c r="I388" s="5">
        <v>7</v>
      </c>
      <c r="J388" s="5">
        <v>0</v>
      </c>
      <c r="K388" s="7">
        <v>1.1</v>
      </c>
      <c r="P388" s="5">
        <v>473</v>
      </c>
      <c r="Q388" s="5">
        <v>465</v>
      </c>
    </row>
    <row r="389">
      <c r="A389" t="str">
        <v>2022-2023</v>
      </c>
      <c r="B389">
        <v>9</v>
      </c>
      <c r="C389" s="1" t="str">
        <v>2022-11-11</v>
      </c>
      <c r="D389" t="str" s="5">
        <v>Away</v>
      </c>
      <c r="E389" t="str" s="5">
        <v>Sidmouth Town FC</v>
      </c>
      <c r="F389" t="str" s="5">
        <v>Odds &amp; Ends</v>
      </c>
      <c r="G389" t="str" s="6">
        <v>Chris P</v>
      </c>
      <c r="H389" s="5">
        <v>59</v>
      </c>
      <c r="I389" s="5">
        <v>4</v>
      </c>
      <c r="J389" s="5">
        <v>0</v>
      </c>
      <c r="K389" s="7">
        <v>0.4</v>
      </c>
      <c r="P389" s="5">
        <v>473</v>
      </c>
      <c r="Q389" s="5">
        <v>465</v>
      </c>
    </row>
    <row r="390">
      <c r="A390" t="str">
        <v>2022-2023</v>
      </c>
      <c r="B390">
        <v>9</v>
      </c>
      <c r="C390" s="1" t="str">
        <v>2022-11-11</v>
      </c>
      <c r="D390" t="str" s="5">
        <v>Away</v>
      </c>
      <c r="E390" t="str" s="5">
        <v>Sidmouth Town FC</v>
      </c>
      <c r="F390" t="str" s="5">
        <v>Odds &amp; Ends</v>
      </c>
      <c r="G390" t="str" s="6">
        <v>Dave</v>
      </c>
      <c r="H390" s="5">
        <v>61</v>
      </c>
      <c r="I390" s="5">
        <v>2</v>
      </c>
      <c r="J390" s="5">
        <v>0</v>
      </c>
      <c r="K390" s="7">
        <v>0.8</v>
      </c>
      <c r="P390" s="5">
        <v>473</v>
      </c>
      <c r="Q390" s="5">
        <v>465</v>
      </c>
    </row>
    <row r="391">
      <c r="A391" t="str">
        <v>2022-2023</v>
      </c>
      <c r="B391">
        <v>9</v>
      </c>
      <c r="C391" s="1" t="str">
        <v>2022-11-11</v>
      </c>
      <c r="D391" t="str" s="5">
        <v>Away</v>
      </c>
      <c r="E391" t="str" s="5">
        <v>Sidmouth Town FC</v>
      </c>
      <c r="F391" t="str" s="5">
        <v>Odds &amp; Ends</v>
      </c>
      <c r="G391" t="str" s="6">
        <v>Fran</v>
      </c>
      <c r="H391" s="5">
        <v>48</v>
      </c>
      <c r="I391" s="5">
        <v>5</v>
      </c>
      <c r="J391" s="5">
        <v>0</v>
      </c>
      <c r="K391" s="7">
        <v>0.7000000000000001</v>
      </c>
      <c r="P391" s="5">
        <v>473</v>
      </c>
      <c r="Q391" s="5">
        <v>465</v>
      </c>
    </row>
    <row r="392">
      <c r="A392" t="str">
        <v>2022-2023</v>
      </c>
      <c r="B392">
        <v>9</v>
      </c>
      <c r="C392" s="1" t="str">
        <v>2022-11-11</v>
      </c>
      <c r="D392" t="str" s="5">
        <v>Away</v>
      </c>
      <c r="E392" t="str" s="5">
        <v>Sidmouth Town FC</v>
      </c>
      <c r="F392" t="str" s="5">
        <v>Odds &amp; Ends</v>
      </c>
      <c r="G392" t="str" s="6">
        <v>Mark W</v>
      </c>
      <c r="H392" s="5">
        <v>64</v>
      </c>
      <c r="I392" s="5">
        <v>4</v>
      </c>
      <c r="J392" s="5">
        <v>0</v>
      </c>
      <c r="K392" s="7">
        <v>0.30000000000000004</v>
      </c>
      <c r="P392" s="5">
        <v>473</v>
      </c>
      <c r="Q392" s="5">
        <v>465</v>
      </c>
    </row>
    <row r="393">
      <c r="A393" t="str">
        <v>2022-2023</v>
      </c>
      <c r="B393">
        <v>9</v>
      </c>
      <c r="C393" s="1" t="str">
        <v>2022-11-11</v>
      </c>
      <c r="D393" t="str" s="5">
        <v>Away</v>
      </c>
      <c r="E393" t="str" s="5">
        <v>Sidmouth Town FC</v>
      </c>
      <c r="F393" t="str" s="5">
        <v>Odds &amp; Ends</v>
      </c>
      <c r="G393" t="str" s="6">
        <v>Matt</v>
      </c>
      <c r="H393" s="5">
        <v>51</v>
      </c>
      <c r="I393" s="5">
        <v>9</v>
      </c>
      <c r="J393" s="5">
        <v>0</v>
      </c>
      <c r="K393" s="7">
        <v>0.5</v>
      </c>
      <c r="P393" s="5">
        <v>473</v>
      </c>
      <c r="Q393" s="5">
        <v>465</v>
      </c>
    </row>
    <row r="394">
      <c r="A394" t="str">
        <v>2022-2023</v>
      </c>
      <c r="B394">
        <v>9</v>
      </c>
      <c r="C394" s="1" t="str">
        <v>2022-11-11</v>
      </c>
      <c r="D394" t="str" s="5">
        <v>Away</v>
      </c>
      <c r="E394" t="str" s="5">
        <v>Sidmouth Town FC</v>
      </c>
      <c r="F394" t="str" s="5">
        <v>Odds &amp; Ends</v>
      </c>
      <c r="G394" t="str" s="6">
        <v>Nudger</v>
      </c>
      <c r="H394" s="5">
        <v>79</v>
      </c>
      <c r="I394" s="5">
        <v>4</v>
      </c>
      <c r="J394" s="5">
        <v>3</v>
      </c>
      <c r="K394" s="7">
        <v>0.6</v>
      </c>
      <c r="P394" s="5">
        <v>473</v>
      </c>
      <c r="Q394" s="5">
        <v>465</v>
      </c>
    </row>
    <row r="395">
      <c r="A395" t="str">
        <v>2022-2023</v>
      </c>
      <c r="B395">
        <v>9</v>
      </c>
      <c r="C395" s="1" t="str">
        <v>2022-11-11</v>
      </c>
      <c r="D395" t="str" s="5">
        <v>Away</v>
      </c>
      <c r="E395" t="str" s="5">
        <v>Sidmouth Town FC</v>
      </c>
      <c r="F395" t="str" s="5">
        <v>Odds &amp; Ends</v>
      </c>
      <c r="G395" t="str" s="6">
        <v>Stan</v>
      </c>
      <c r="H395" s="5">
        <v>57</v>
      </c>
      <c r="I395" s="5">
        <v>6</v>
      </c>
      <c r="J395" s="5">
        <v>0</v>
      </c>
      <c r="K395" s="7">
        <v>0.4</v>
      </c>
      <c r="P395" s="5">
        <v>473</v>
      </c>
      <c r="Q395" s="5">
        <v>465</v>
      </c>
    </row>
    <row r="396">
      <c r="A396" t="str">
        <v>2022-2023</v>
      </c>
      <c r="B396">
        <v>10</v>
      </c>
      <c r="C396" s="1" t="str">
        <v>2022-11-23</v>
      </c>
      <c r="D396" t="str" s="5">
        <v>Home</v>
      </c>
      <c r="E396" t="str" s="5">
        <v>White Hart</v>
      </c>
      <c r="F396" t="str" s="5">
        <v>Survivors</v>
      </c>
      <c r="G396" t="str" s="6">
        <v>Batch</v>
      </c>
      <c r="H396" s="5">
        <v>57</v>
      </c>
      <c r="I396" s="5">
        <v>2</v>
      </c>
      <c r="J396" s="5">
        <v>0</v>
      </c>
      <c r="K396" s="7">
        <v>0.1</v>
      </c>
      <c r="P396" s="5">
        <v>434</v>
      </c>
      <c r="Q396" s="5">
        <v>440</v>
      </c>
    </row>
    <row r="397">
      <c r="A397" t="str">
        <v>2022-2023</v>
      </c>
      <c r="B397">
        <v>10</v>
      </c>
      <c r="C397" s="1" t="str">
        <v>2022-11-23</v>
      </c>
      <c r="D397" t="str" s="5">
        <v>Home</v>
      </c>
      <c r="E397" t="str" s="5">
        <v>White Hart</v>
      </c>
      <c r="F397" t="str" s="5">
        <v>Survivors</v>
      </c>
      <c r="G397" t="str" s="6">
        <v>Damer</v>
      </c>
      <c r="H397" s="5">
        <v>60</v>
      </c>
      <c r="I397" s="5">
        <v>4</v>
      </c>
      <c r="J397" s="5">
        <v>0</v>
      </c>
      <c r="K397" s="7">
        <v>0.1</v>
      </c>
      <c r="P397" s="5">
        <v>434</v>
      </c>
      <c r="Q397" s="5">
        <v>440</v>
      </c>
    </row>
    <row r="398">
      <c r="A398" t="str">
        <v>2022-2023</v>
      </c>
      <c r="B398">
        <v>10</v>
      </c>
      <c r="C398" s="1" t="str">
        <v>2022-11-23</v>
      </c>
      <c r="D398" t="str" s="5">
        <v>Home</v>
      </c>
      <c r="E398" t="str" s="5">
        <v>White Hart</v>
      </c>
      <c r="F398" t="str" s="5">
        <v>Survivors</v>
      </c>
      <c r="G398" t="str" s="6">
        <v>Dave</v>
      </c>
      <c r="H398" s="5">
        <v>55</v>
      </c>
      <c r="I398" s="5">
        <v>5</v>
      </c>
      <c r="J398" s="5">
        <v>0</v>
      </c>
      <c r="K398" s="7">
        <v>0.2</v>
      </c>
      <c r="P398" s="5">
        <v>434</v>
      </c>
      <c r="Q398" s="5">
        <v>440</v>
      </c>
    </row>
    <row r="399">
      <c r="A399" t="str">
        <v>2022-2023</v>
      </c>
      <c r="B399">
        <v>10</v>
      </c>
      <c r="C399" s="1" t="str">
        <v>2022-11-23</v>
      </c>
      <c r="D399" t="str" s="5">
        <v>Home</v>
      </c>
      <c r="E399" t="str" s="5">
        <v>White Hart</v>
      </c>
      <c r="F399" t="str" s="5">
        <v>Survivors</v>
      </c>
      <c r="G399" t="str" s="6">
        <v>Ghandi</v>
      </c>
      <c r="H399" s="5">
        <v>50</v>
      </c>
      <c r="I399" s="5">
        <v>7</v>
      </c>
      <c r="J399" s="5">
        <v>0</v>
      </c>
      <c r="K399" s="7">
        <v>0.30000000000000004</v>
      </c>
      <c r="P399" s="5">
        <v>434</v>
      </c>
      <c r="Q399" s="5">
        <v>440</v>
      </c>
    </row>
    <row r="400">
      <c r="A400" t="str">
        <v>2022-2023</v>
      </c>
      <c r="B400">
        <v>10</v>
      </c>
      <c r="C400" s="1" t="str">
        <v>2022-11-23</v>
      </c>
      <c r="D400" t="str" s="5">
        <v>Home</v>
      </c>
      <c r="E400" t="str" s="5">
        <v>White Hart</v>
      </c>
      <c r="F400" t="str" s="5">
        <v>Survivors</v>
      </c>
      <c r="G400" t="str" s="6">
        <v>Mario</v>
      </c>
      <c r="H400" s="5">
        <v>54</v>
      </c>
      <c r="I400" s="5">
        <v>6</v>
      </c>
      <c r="J400" s="5">
        <v>0</v>
      </c>
      <c r="K400" s="7">
        <v>0.6</v>
      </c>
      <c r="P400" s="5">
        <v>434</v>
      </c>
      <c r="Q400" s="5">
        <v>440</v>
      </c>
    </row>
    <row r="401">
      <c r="A401" t="str">
        <v>2022-2023</v>
      </c>
      <c r="B401">
        <v>10</v>
      </c>
      <c r="C401" s="1" t="str">
        <v>2022-11-23</v>
      </c>
      <c r="D401" t="str" s="5">
        <v>Home</v>
      </c>
      <c r="E401" t="str" s="5">
        <v>White Hart</v>
      </c>
      <c r="F401" t="str" s="5">
        <v>Survivors</v>
      </c>
      <c r="G401" t="str" s="6">
        <v>Mark W</v>
      </c>
      <c r="H401" s="5">
        <v>58</v>
      </c>
      <c r="I401" s="5">
        <v>3</v>
      </c>
      <c r="J401" s="5">
        <v>0</v>
      </c>
      <c r="K401" s="7">
        <v>0</v>
      </c>
      <c r="P401" s="5">
        <v>434</v>
      </c>
      <c r="Q401" s="5">
        <v>440</v>
      </c>
    </row>
    <row r="402">
      <c r="A402" t="str">
        <v>2022-2023</v>
      </c>
      <c r="B402">
        <v>10</v>
      </c>
      <c r="C402" s="1" t="str">
        <v>2022-11-23</v>
      </c>
      <c r="D402" t="str" s="5">
        <v>Home</v>
      </c>
      <c r="E402" t="str" s="5">
        <v>White Hart</v>
      </c>
      <c r="F402" t="str" s="5">
        <v>Survivors</v>
      </c>
      <c r="G402" t="str" s="6">
        <v>Nudger</v>
      </c>
      <c r="H402" s="5">
        <v>50</v>
      </c>
      <c r="I402" s="5">
        <v>6</v>
      </c>
      <c r="J402" s="5">
        <v>0</v>
      </c>
      <c r="K402" s="7">
        <v>0.7</v>
      </c>
      <c r="P402" s="5">
        <v>434</v>
      </c>
      <c r="Q402" s="5">
        <v>440</v>
      </c>
    </row>
    <row r="403">
      <c r="A403" t="str">
        <v>2022-2023</v>
      </c>
      <c r="B403">
        <v>11</v>
      </c>
      <c r="C403" s="1" t="str">
        <v>2022-11-30</v>
      </c>
      <c r="D403" t="str" s="5">
        <v>Away</v>
      </c>
      <c r="E403" t="str" s="5">
        <v>Exmouth FC</v>
      </c>
      <c r="F403" t="str" s="5">
        <v>Creamies</v>
      </c>
      <c r="G403" t="str" s="6">
        <v>Batch</v>
      </c>
      <c r="H403" s="5">
        <v>56</v>
      </c>
      <c r="I403" s="5">
        <v>7</v>
      </c>
      <c r="J403" s="5">
        <v>0</v>
      </c>
      <c r="K403" s="7">
        <v>1.2000000000000002</v>
      </c>
      <c r="P403" s="5">
        <v>487</v>
      </c>
      <c r="Q403" s="5">
        <v>528</v>
      </c>
    </row>
    <row r="404">
      <c r="A404" t="str">
        <v>2022-2023</v>
      </c>
      <c r="B404">
        <v>11</v>
      </c>
      <c r="C404" s="1" t="str">
        <v>2022-11-30</v>
      </c>
      <c r="D404" t="str" s="5">
        <v>Away</v>
      </c>
      <c r="E404" t="str" s="5">
        <v>Exmouth FC</v>
      </c>
      <c r="F404" t="str" s="5">
        <v>Creamies</v>
      </c>
      <c r="G404" t="str" s="6">
        <v>Damer</v>
      </c>
      <c r="H404" s="5">
        <v>68</v>
      </c>
      <c r="I404" s="5">
        <v>4</v>
      </c>
      <c r="J404" s="5">
        <v>1</v>
      </c>
      <c r="K404" s="7">
        <v>0.5000000000000001</v>
      </c>
      <c r="P404" s="5">
        <v>487</v>
      </c>
      <c r="Q404" s="5">
        <v>528</v>
      </c>
    </row>
    <row r="405">
      <c r="A405" t="str">
        <v>2022-2023</v>
      </c>
      <c r="B405">
        <v>11</v>
      </c>
      <c r="C405" s="1" t="str">
        <v>2022-11-30</v>
      </c>
      <c r="D405" t="str" s="5">
        <v>Away</v>
      </c>
      <c r="E405" t="str" s="5">
        <v>Exmouth FC</v>
      </c>
      <c r="F405" t="str" s="5">
        <v>Creamies</v>
      </c>
      <c r="G405" t="str" s="6">
        <v>Dave</v>
      </c>
      <c r="H405" s="5">
        <v>68</v>
      </c>
      <c r="I405" s="5">
        <v>3</v>
      </c>
      <c r="J405" s="5">
        <v>2</v>
      </c>
      <c r="K405" s="7">
        <v>0.6</v>
      </c>
      <c r="P405" s="5">
        <v>487</v>
      </c>
      <c r="Q405" s="5">
        <v>528</v>
      </c>
    </row>
    <row r="406">
      <c r="A406" t="str">
        <v>2022-2023</v>
      </c>
      <c r="B406">
        <v>11</v>
      </c>
      <c r="C406" s="1" t="str">
        <v>2022-11-30</v>
      </c>
      <c r="D406" t="str" s="5">
        <v>Away</v>
      </c>
      <c r="E406" t="str" s="5">
        <v>Exmouth FC</v>
      </c>
      <c r="F406" t="str" s="5">
        <v>Creamies</v>
      </c>
      <c r="G406" t="str" s="6">
        <v>Mario</v>
      </c>
      <c r="H406" s="5">
        <v>66</v>
      </c>
      <c r="I406" s="5">
        <v>1</v>
      </c>
      <c r="J406" s="5">
        <v>1</v>
      </c>
      <c r="K406" s="7">
        <v>0.6000000000000001</v>
      </c>
      <c r="P406" s="5">
        <v>487</v>
      </c>
      <c r="Q406" s="5">
        <v>528</v>
      </c>
    </row>
    <row r="407">
      <c r="A407" t="str">
        <v>2022-2023</v>
      </c>
      <c r="B407">
        <v>11</v>
      </c>
      <c r="C407" s="1" t="str">
        <v>2022-11-30</v>
      </c>
      <c r="D407" t="str" s="5">
        <v>Away</v>
      </c>
      <c r="E407" t="str" s="5">
        <v>Exmouth FC</v>
      </c>
      <c r="F407" t="str" s="5">
        <v>Creamies</v>
      </c>
      <c r="G407" t="str" s="6">
        <v>Matt</v>
      </c>
      <c r="H407" s="5">
        <v>50</v>
      </c>
      <c r="I407" s="5">
        <v>7</v>
      </c>
      <c r="J407" s="5">
        <v>0</v>
      </c>
      <c r="K407" s="7">
        <v>0.9000000000000001</v>
      </c>
      <c r="P407" s="5">
        <v>487</v>
      </c>
      <c r="Q407" s="5">
        <v>528</v>
      </c>
    </row>
    <row r="408">
      <c r="A408" t="str">
        <v>2022-2023</v>
      </c>
      <c r="B408">
        <v>11</v>
      </c>
      <c r="C408" s="1" t="str">
        <v>2022-11-30</v>
      </c>
      <c r="D408" t="str" s="5">
        <v>Away</v>
      </c>
      <c r="E408" t="str" s="5">
        <v>Exmouth FC</v>
      </c>
      <c r="F408" t="str" s="5">
        <v>Creamies</v>
      </c>
      <c r="G408" t="str" s="6">
        <v>Nudger</v>
      </c>
      <c r="H408" s="5">
        <v>59</v>
      </c>
      <c r="I408" s="5">
        <v>6</v>
      </c>
      <c r="J408" s="5">
        <v>1</v>
      </c>
      <c r="K408" s="7">
        <v>0.6000000000000001</v>
      </c>
      <c r="P408" s="5">
        <v>487</v>
      </c>
      <c r="Q408" s="5">
        <v>528</v>
      </c>
    </row>
    <row r="409">
      <c r="A409" t="str">
        <v>2022-2023</v>
      </c>
      <c r="B409">
        <v>11</v>
      </c>
      <c r="C409" s="1" t="str">
        <v>2022-11-30</v>
      </c>
      <c r="D409" t="str" s="5">
        <v>Away</v>
      </c>
      <c r="E409" t="str" s="5">
        <v>Exmouth FC</v>
      </c>
      <c r="F409" t="str" s="5">
        <v>Creamies</v>
      </c>
      <c r="G409" t="str" s="6">
        <v>Stan</v>
      </c>
      <c r="H409" s="5">
        <v>65</v>
      </c>
      <c r="I409" s="5">
        <v>3</v>
      </c>
      <c r="J409" s="5">
        <v>1</v>
      </c>
      <c r="K409" s="7">
        <v>0.5000000000000001</v>
      </c>
      <c r="P409" s="5">
        <v>487</v>
      </c>
      <c r="Q409" s="5">
        <v>528</v>
      </c>
    </row>
    <row r="410">
      <c r="A410" t="str">
        <v>2022-2023</v>
      </c>
      <c r="B410">
        <v>12</v>
      </c>
      <c r="C410" s="1" t="str">
        <v>2022-12-14</v>
      </c>
      <c r="D410" t="str" s="5">
        <v>Away</v>
      </c>
      <c r="E410" t="str" s="5">
        <v>Feathers</v>
      </c>
      <c r="F410" t="str" s="5">
        <v>Roll Rebels</v>
      </c>
      <c r="G410" t="str" s="6">
        <v>Andy</v>
      </c>
      <c r="H410" s="5">
        <v>54</v>
      </c>
      <c r="I410" s="5">
        <v>5</v>
      </c>
      <c r="J410" s="5">
        <v>0</v>
      </c>
      <c r="K410" s="7">
        <v>1</v>
      </c>
      <c r="P410" s="5">
        <v>495</v>
      </c>
      <c r="Q410" s="5">
        <v>462</v>
      </c>
    </row>
    <row r="411">
      <c r="A411" t="str">
        <v>2022-2023</v>
      </c>
      <c r="B411">
        <v>12</v>
      </c>
      <c r="C411" s="1" t="str">
        <v>2022-12-14</v>
      </c>
      <c r="D411" t="str" s="5">
        <v>Away</v>
      </c>
      <c r="E411" t="str" s="5">
        <v>Feathers</v>
      </c>
      <c r="F411" t="str" s="5">
        <v>Roll Rebels</v>
      </c>
      <c r="G411" t="str" s="6">
        <v>Damer</v>
      </c>
      <c r="H411" s="5">
        <v>77</v>
      </c>
      <c r="I411" s="5">
        <v>2</v>
      </c>
      <c r="J411" s="5">
        <v>2</v>
      </c>
      <c r="K411" s="7">
        <v>0.6000000000000001</v>
      </c>
      <c r="P411" s="5">
        <v>495</v>
      </c>
      <c r="Q411" s="5">
        <v>462</v>
      </c>
    </row>
    <row r="412">
      <c r="A412" t="str">
        <v>2022-2023</v>
      </c>
      <c r="B412">
        <v>12</v>
      </c>
      <c r="C412" s="1" t="str">
        <v>2022-12-14</v>
      </c>
      <c r="D412" t="str" s="5">
        <v>Away</v>
      </c>
      <c r="E412" t="str" s="5">
        <v>Feathers</v>
      </c>
      <c r="F412" t="str" s="5">
        <v>Roll Rebels</v>
      </c>
      <c r="G412" t="str" s="6">
        <v>Dave</v>
      </c>
      <c r="H412" s="5">
        <v>45</v>
      </c>
      <c r="I412" s="5">
        <v>6</v>
      </c>
      <c r="J412" s="5">
        <v>0</v>
      </c>
      <c r="K412" s="7">
        <v>1.3</v>
      </c>
      <c r="P412" s="5">
        <v>495</v>
      </c>
      <c r="Q412" s="5">
        <v>462</v>
      </c>
    </row>
    <row r="413">
      <c r="A413" t="str">
        <v>2022-2023</v>
      </c>
      <c r="B413">
        <v>12</v>
      </c>
      <c r="C413" s="1" t="str">
        <v>2022-12-14</v>
      </c>
      <c r="D413" t="str" s="5">
        <v>Away</v>
      </c>
      <c r="E413" t="str" s="5">
        <v>Feathers</v>
      </c>
      <c r="F413" t="str" s="5">
        <v>Roll Rebels</v>
      </c>
      <c r="G413" t="str" s="6">
        <v>Diver</v>
      </c>
      <c r="H413" s="5">
        <v>82</v>
      </c>
      <c r="I413" s="5">
        <v>5</v>
      </c>
      <c r="J413" s="5">
        <v>3</v>
      </c>
      <c r="K413" s="7">
        <v>1.0999999999999999</v>
      </c>
      <c r="P413" s="5">
        <v>495</v>
      </c>
      <c r="Q413" s="5">
        <v>462</v>
      </c>
    </row>
    <row r="414">
      <c r="A414" t="str">
        <v>2022-2023</v>
      </c>
      <c r="B414">
        <v>12</v>
      </c>
      <c r="C414" s="1" t="str">
        <v>2022-12-14</v>
      </c>
      <c r="D414" t="str" s="5">
        <v>Away</v>
      </c>
      <c r="E414" t="str" s="5">
        <v>Feathers</v>
      </c>
      <c r="F414" t="str" s="5">
        <v>Roll Rebels</v>
      </c>
      <c r="G414" t="str" s="6">
        <v>Fran</v>
      </c>
      <c r="H414" s="5">
        <v>45</v>
      </c>
      <c r="I414" s="5">
        <v>8</v>
      </c>
      <c r="J414" s="5">
        <v>0</v>
      </c>
      <c r="K414" s="7">
        <v>1.5</v>
      </c>
      <c r="P414" s="5">
        <v>495</v>
      </c>
      <c r="Q414" s="5">
        <v>462</v>
      </c>
    </row>
    <row r="415">
      <c r="A415" t="str">
        <v>2022-2023</v>
      </c>
      <c r="B415">
        <v>12</v>
      </c>
      <c r="C415" s="1" t="str">
        <v>2022-12-14</v>
      </c>
      <c r="D415" t="str" s="5">
        <v>Away</v>
      </c>
      <c r="E415" t="str" s="5">
        <v>Feathers</v>
      </c>
      <c r="F415" t="str" s="5">
        <v>Roll Rebels</v>
      </c>
      <c r="G415" t="str" s="6">
        <v>Mario</v>
      </c>
      <c r="H415" s="5">
        <v>58</v>
      </c>
      <c r="I415" s="5">
        <v>4</v>
      </c>
      <c r="J415" s="5">
        <v>0</v>
      </c>
      <c r="K415" s="7">
        <v>0.9</v>
      </c>
      <c r="P415" s="5">
        <v>495</v>
      </c>
      <c r="Q415" s="5">
        <v>462</v>
      </c>
    </row>
    <row r="416">
      <c r="A416" t="str">
        <v>2022-2023</v>
      </c>
      <c r="B416">
        <v>12</v>
      </c>
      <c r="C416" s="1" t="str">
        <v>2022-12-14</v>
      </c>
      <c r="D416" t="str" s="5">
        <v>Away</v>
      </c>
      <c r="E416" t="str" s="5">
        <v>Feathers</v>
      </c>
      <c r="F416" t="str" s="5">
        <v>Roll Rebels</v>
      </c>
      <c r="G416" t="str" s="6">
        <v>Mark W</v>
      </c>
      <c r="H416" s="5">
        <v>64</v>
      </c>
      <c r="I416" s="5">
        <v>4</v>
      </c>
      <c r="J416" s="5">
        <v>1</v>
      </c>
      <c r="K416" s="7">
        <v>0.8</v>
      </c>
      <c r="P416" s="5">
        <v>495</v>
      </c>
      <c r="Q416" s="5">
        <v>462</v>
      </c>
    </row>
    <row r="417">
      <c r="A417" t="str">
        <v>2022-2023</v>
      </c>
      <c r="B417">
        <v>12</v>
      </c>
      <c r="C417" s="1" t="str">
        <v>2022-12-14</v>
      </c>
      <c r="D417" t="str" s="5">
        <v>Away</v>
      </c>
      <c r="E417" t="str" s="5">
        <v>Feathers</v>
      </c>
      <c r="F417" t="str" s="5">
        <v>Roll Rebels</v>
      </c>
      <c r="G417" t="str" s="6">
        <v>Nudger</v>
      </c>
      <c r="H417" s="5">
        <v>70</v>
      </c>
      <c r="I417" s="5">
        <v>4</v>
      </c>
      <c r="J417" s="5">
        <v>2</v>
      </c>
      <c r="K417" s="7">
        <v>0.8</v>
      </c>
      <c r="P417" s="5">
        <v>495</v>
      </c>
      <c r="Q417" s="5">
        <v>462</v>
      </c>
    </row>
    <row r="418">
      <c r="A418" t="str">
        <v>2022-2023</v>
      </c>
      <c r="B418">
        <v>13</v>
      </c>
      <c r="C418" s="1" t="str">
        <v>2023-01-04</v>
      </c>
      <c r="D418" t="str" s="5">
        <v>Away</v>
      </c>
      <c r="E418" t="str" s="5">
        <v>Dog &amp; Donkey</v>
      </c>
      <c r="F418" t="str" s="5">
        <v>Hawks</v>
      </c>
      <c r="G418" t="str" s="6">
        <v>Batch</v>
      </c>
      <c r="H418" s="5">
        <v>54</v>
      </c>
      <c r="I418" s="5">
        <v>5</v>
      </c>
      <c r="J418" s="5">
        <v>0</v>
      </c>
      <c r="K418" s="7">
        <v>0.7000000000000001</v>
      </c>
      <c r="P418" s="5">
        <v>475</v>
      </c>
      <c r="Q418" s="5">
        <v>464</v>
      </c>
    </row>
    <row r="419">
      <c r="A419" t="str">
        <v>2022-2023</v>
      </c>
      <c r="B419">
        <v>13</v>
      </c>
      <c r="C419" s="1" t="str">
        <v>2023-01-04</v>
      </c>
      <c r="D419" t="str" s="5">
        <v>Away</v>
      </c>
      <c r="E419" t="str" s="5">
        <v>Dog &amp; Donkey</v>
      </c>
      <c r="F419" t="str" s="5">
        <v>Hawks</v>
      </c>
      <c r="G419" t="str" s="6">
        <v>Chris P</v>
      </c>
      <c r="H419" s="5">
        <v>55</v>
      </c>
      <c r="I419" s="5">
        <v>5</v>
      </c>
      <c r="J419" s="5">
        <v>1</v>
      </c>
      <c r="K419" s="7">
        <v>0.8</v>
      </c>
      <c r="P419" s="5">
        <v>475</v>
      </c>
      <c r="Q419" s="5">
        <v>464</v>
      </c>
    </row>
    <row r="420">
      <c r="A420" t="str">
        <v>2022-2023</v>
      </c>
      <c r="B420">
        <v>13</v>
      </c>
      <c r="C420" s="1" t="str">
        <v>2023-01-04</v>
      </c>
      <c r="D420" t="str" s="5">
        <v>Away</v>
      </c>
      <c r="E420" t="str" s="5">
        <v>Dog &amp; Donkey</v>
      </c>
      <c r="F420" t="str" s="5">
        <v>Hawks</v>
      </c>
      <c r="G420" t="str" s="6">
        <v>Damer</v>
      </c>
      <c r="H420" s="5">
        <v>53</v>
      </c>
      <c r="I420" s="5">
        <v>7</v>
      </c>
      <c r="J420" s="5">
        <v>0</v>
      </c>
      <c r="K420" s="7">
        <v>0.8</v>
      </c>
      <c r="P420" s="5">
        <v>475</v>
      </c>
      <c r="Q420" s="5">
        <v>464</v>
      </c>
    </row>
    <row r="421">
      <c r="A421" t="str">
        <v>2022-2023</v>
      </c>
      <c r="B421">
        <v>13</v>
      </c>
      <c r="C421" s="1" t="str">
        <v>2023-01-04</v>
      </c>
      <c r="D421" t="str" s="5">
        <v>Away</v>
      </c>
      <c r="E421" t="str" s="5">
        <v>Dog &amp; Donkey</v>
      </c>
      <c r="F421" t="str" s="5">
        <v>Hawks</v>
      </c>
      <c r="G421" t="str" s="6">
        <v>Diver</v>
      </c>
      <c r="H421" s="5">
        <v>69</v>
      </c>
      <c r="I421" s="5">
        <v>4</v>
      </c>
      <c r="J421" s="5">
        <v>1</v>
      </c>
      <c r="K421" s="7">
        <v>0.5000000000000001</v>
      </c>
      <c r="P421" s="5">
        <v>475</v>
      </c>
      <c r="Q421" s="5">
        <v>464</v>
      </c>
    </row>
    <row r="422">
      <c r="A422" t="str">
        <v>2022-2023</v>
      </c>
      <c r="B422">
        <v>13</v>
      </c>
      <c r="C422" s="1" t="str">
        <v>2023-01-04</v>
      </c>
      <c r="D422" t="str" s="5">
        <v>Away</v>
      </c>
      <c r="E422" t="str" s="5">
        <v>Dog &amp; Donkey</v>
      </c>
      <c r="F422" t="str" s="5">
        <v>Hawks</v>
      </c>
      <c r="G422" t="str" s="6">
        <v>Mark W</v>
      </c>
      <c r="H422" s="5">
        <v>58</v>
      </c>
      <c r="I422" s="5">
        <v>7</v>
      </c>
      <c r="J422" s="5">
        <v>0</v>
      </c>
      <c r="K422" s="7">
        <v>1.3</v>
      </c>
      <c r="P422" s="5">
        <v>475</v>
      </c>
      <c r="Q422" s="5">
        <v>464</v>
      </c>
    </row>
    <row r="423">
      <c r="A423" t="str">
        <v>2022-2023</v>
      </c>
      <c r="B423">
        <v>13</v>
      </c>
      <c r="C423" s="1" t="str">
        <v>2023-01-04</v>
      </c>
      <c r="D423" t="str" s="5">
        <v>Away</v>
      </c>
      <c r="E423" t="str" s="5">
        <v>Dog &amp; Donkey</v>
      </c>
      <c r="F423" t="str" s="5">
        <v>Hawks</v>
      </c>
      <c r="G423" t="str" s="6">
        <v>Nudger</v>
      </c>
      <c r="H423" s="5">
        <v>62</v>
      </c>
      <c r="I423" s="5">
        <v>4</v>
      </c>
      <c r="J423" s="5">
        <v>2</v>
      </c>
      <c r="K423" s="7">
        <v>0.7000000000000001</v>
      </c>
      <c r="P423" s="5">
        <v>475</v>
      </c>
      <c r="Q423" s="5">
        <v>464</v>
      </c>
    </row>
    <row r="424">
      <c r="A424" t="str">
        <v>2022-2023</v>
      </c>
      <c r="B424">
        <v>13</v>
      </c>
      <c r="C424" s="1" t="str">
        <v>2023-01-04</v>
      </c>
      <c r="D424" t="str" s="5">
        <v>Away</v>
      </c>
      <c r="E424" t="str" s="5">
        <v>Dog &amp; Donkey</v>
      </c>
      <c r="F424" t="str" s="5">
        <v>Hawks</v>
      </c>
      <c r="G424" t="str" s="6">
        <v>Snowy</v>
      </c>
      <c r="H424" s="5">
        <v>69</v>
      </c>
      <c r="I424" s="5">
        <v>6</v>
      </c>
      <c r="J424" s="5">
        <v>2</v>
      </c>
      <c r="K424" s="7">
        <v>0.5</v>
      </c>
      <c r="P424" s="5">
        <v>475</v>
      </c>
      <c r="Q424" s="5">
        <v>464</v>
      </c>
    </row>
    <row r="425">
      <c r="A425" t="str">
        <v>2022-2023</v>
      </c>
      <c r="B425">
        <v>13</v>
      </c>
      <c r="C425" s="1" t="str">
        <v>2023-01-04</v>
      </c>
      <c r="D425" t="str" s="5">
        <v>Away</v>
      </c>
      <c r="E425" t="str" s="5">
        <v>Dog &amp; Donkey</v>
      </c>
      <c r="F425" t="str" s="5">
        <v>Hawks</v>
      </c>
      <c r="G425" t="str" s="6">
        <v>Stan</v>
      </c>
      <c r="H425" s="5">
        <v>55</v>
      </c>
      <c r="I425" s="5">
        <v>5</v>
      </c>
      <c r="J425" s="5">
        <v>0</v>
      </c>
      <c r="K425" s="7">
        <v>0.8</v>
      </c>
      <c r="P425" s="5">
        <v>475</v>
      </c>
      <c r="Q425" s="5">
        <v>464</v>
      </c>
    </row>
    <row r="426">
      <c r="A426" t="str">
        <v>2022-2023</v>
      </c>
      <c r="B426">
        <v>14</v>
      </c>
      <c r="C426" s="1" t="str">
        <v>2023-01-11</v>
      </c>
      <c r="D426" t="str" s="5">
        <v>Home</v>
      </c>
      <c r="E426" t="str" s="5">
        <v>White Hart</v>
      </c>
      <c r="F426" t="str" s="5">
        <v>Stumpers</v>
      </c>
      <c r="G426" t="str" s="6">
        <v>Diver</v>
      </c>
      <c r="H426" s="5">
        <v>59</v>
      </c>
      <c r="I426" s="5">
        <v>3</v>
      </c>
      <c r="J426" s="5">
        <v>0</v>
      </c>
      <c r="K426" s="7">
        <v>0.30000000000000004</v>
      </c>
      <c r="P426" s="5">
        <v>443</v>
      </c>
      <c r="Q426" s="5">
        <v>454</v>
      </c>
    </row>
    <row r="427">
      <c r="A427" t="str">
        <v>2022-2023</v>
      </c>
      <c r="B427">
        <v>14</v>
      </c>
      <c r="C427" s="1" t="str">
        <v>2023-01-11</v>
      </c>
      <c r="D427" t="str" s="5">
        <v>Home</v>
      </c>
      <c r="E427" t="str" s="5">
        <v>White Hart</v>
      </c>
      <c r="F427" t="str" s="5">
        <v>Stumpers</v>
      </c>
      <c r="G427" t="str" s="6">
        <v>Fran</v>
      </c>
      <c r="H427" s="5">
        <v>63</v>
      </c>
      <c r="I427" s="5">
        <v>5</v>
      </c>
      <c r="J427" s="5">
        <v>1</v>
      </c>
      <c r="K427" s="7">
        <v>0.20000000000000004</v>
      </c>
      <c r="P427" s="5">
        <v>443</v>
      </c>
      <c r="Q427" s="5">
        <v>454</v>
      </c>
    </row>
    <row r="428">
      <c r="A428" t="str">
        <v>2022-2023</v>
      </c>
      <c r="B428">
        <v>14</v>
      </c>
      <c r="C428" s="1" t="str">
        <v>2023-01-11</v>
      </c>
      <c r="D428" t="str" s="5">
        <v>Home</v>
      </c>
      <c r="E428" t="str" s="5">
        <v>White Hart</v>
      </c>
      <c r="F428" t="str" s="5">
        <v>Stumpers</v>
      </c>
      <c r="G428" t="str" s="6">
        <v>Mario</v>
      </c>
      <c r="H428" s="5">
        <v>61</v>
      </c>
      <c r="I428" s="5">
        <v>3</v>
      </c>
      <c r="J428" s="5">
        <v>0</v>
      </c>
      <c r="K428" s="7">
        <v>0.30000000000000004</v>
      </c>
      <c r="P428" s="5">
        <v>443</v>
      </c>
      <c r="Q428" s="5">
        <v>454</v>
      </c>
    </row>
    <row r="429">
      <c r="A429" t="str">
        <v>2022-2023</v>
      </c>
      <c r="B429">
        <v>14</v>
      </c>
      <c r="C429" s="1" t="str">
        <v>2023-01-11</v>
      </c>
      <c r="D429" t="str" s="5">
        <v>Home</v>
      </c>
      <c r="E429" t="str" s="5">
        <v>White Hart</v>
      </c>
      <c r="F429" t="str" s="5">
        <v>Stumpers</v>
      </c>
      <c r="G429" t="str" s="6">
        <v>Mark W</v>
      </c>
      <c r="H429" s="5">
        <v>57</v>
      </c>
      <c r="I429" s="5">
        <v>5</v>
      </c>
      <c r="J429" s="5">
        <v>1</v>
      </c>
      <c r="K429" s="7">
        <v>0.30000000000000004</v>
      </c>
      <c r="P429" s="5">
        <v>443</v>
      </c>
      <c r="Q429" s="5">
        <v>454</v>
      </c>
    </row>
    <row r="430">
      <c r="A430" t="str">
        <v>2022-2023</v>
      </c>
      <c r="B430">
        <v>14</v>
      </c>
      <c r="C430" s="1" t="str">
        <v>2023-01-11</v>
      </c>
      <c r="D430" t="str" s="5">
        <v>Home</v>
      </c>
      <c r="E430" t="str" s="5">
        <v>White Hart</v>
      </c>
      <c r="F430" t="str" s="5">
        <v>Stumpers</v>
      </c>
      <c r="G430" t="str" s="6">
        <v>Nudger</v>
      </c>
      <c r="H430" s="5">
        <v>56</v>
      </c>
      <c r="I430" s="5">
        <v>1</v>
      </c>
      <c r="J430" s="5">
        <v>0</v>
      </c>
      <c r="K430" s="7">
        <v>0.30000000000000004</v>
      </c>
      <c r="P430" s="5">
        <v>443</v>
      </c>
      <c r="Q430" s="5">
        <v>454</v>
      </c>
    </row>
    <row r="431">
      <c r="A431" t="str">
        <v>2022-2023</v>
      </c>
      <c r="B431">
        <v>14</v>
      </c>
      <c r="C431" s="1" t="str">
        <v>2023-01-11</v>
      </c>
      <c r="D431" t="str" s="5">
        <v>Home</v>
      </c>
      <c r="E431" t="str" s="5">
        <v>White Hart</v>
      </c>
      <c r="F431" t="str" s="5">
        <v>Stumpers</v>
      </c>
      <c r="G431" t="str" s="6">
        <v>Snowy</v>
      </c>
      <c r="H431" s="5">
        <v>48</v>
      </c>
      <c r="I431" s="5">
        <v>7</v>
      </c>
      <c r="J431" s="5">
        <v>0</v>
      </c>
      <c r="K431" s="7">
        <v>0.4</v>
      </c>
      <c r="P431" s="5">
        <v>443</v>
      </c>
      <c r="Q431" s="5">
        <v>454</v>
      </c>
    </row>
    <row r="432">
      <c r="A432" t="str">
        <v>2022-2023</v>
      </c>
      <c r="B432">
        <v>14</v>
      </c>
      <c r="C432" s="1" t="str">
        <v>2023-01-11</v>
      </c>
      <c r="D432" t="str" s="5">
        <v>Home</v>
      </c>
      <c r="E432" t="str" s="5">
        <v>White Hart</v>
      </c>
      <c r="F432" t="str" s="5">
        <v>Stumpers</v>
      </c>
      <c r="G432" t="str" s="6">
        <v>Stan</v>
      </c>
      <c r="H432" s="5">
        <v>54</v>
      </c>
      <c r="I432" s="5">
        <v>4</v>
      </c>
      <c r="J432" s="5">
        <v>0</v>
      </c>
      <c r="K432" s="7">
        <v>0.30000000000000004</v>
      </c>
      <c r="P432" s="5">
        <v>443</v>
      </c>
      <c r="Q432" s="5">
        <v>454</v>
      </c>
    </row>
    <row r="433">
      <c r="A433" t="str">
        <v>2022-2023</v>
      </c>
      <c r="B433">
        <v>15</v>
      </c>
      <c r="C433" s="1" t="str">
        <v>2023-01-19</v>
      </c>
      <c r="D433" t="str" s="5">
        <v>Away</v>
      </c>
      <c r="E433" t="str" s="5">
        <v>White Hart</v>
      </c>
      <c r="F433" t="str" s="5">
        <v>Spuddlers</v>
      </c>
      <c r="G433" t="str" s="6">
        <v>Batch</v>
      </c>
      <c r="H433" s="5">
        <v>57</v>
      </c>
      <c r="I433" s="5">
        <v>7</v>
      </c>
      <c r="J433" s="5">
        <v>1</v>
      </c>
      <c r="K433" s="7">
        <v>0.7000000000000001</v>
      </c>
      <c r="P433" s="5">
        <v>450</v>
      </c>
      <c r="Q433" s="5">
        <v>479</v>
      </c>
    </row>
    <row r="434">
      <c r="A434" t="str">
        <v>2022-2023</v>
      </c>
      <c r="B434">
        <v>15</v>
      </c>
      <c r="C434" s="1" t="str">
        <v>2023-01-19</v>
      </c>
      <c r="D434" t="str" s="5">
        <v>Away</v>
      </c>
      <c r="E434" t="str" s="5">
        <v>White Hart</v>
      </c>
      <c r="F434" t="str" s="5">
        <v>Spuddlers</v>
      </c>
      <c r="G434" t="str" s="6">
        <v>Chris P</v>
      </c>
      <c r="H434" s="5">
        <v>60</v>
      </c>
      <c r="I434" s="5">
        <v>6</v>
      </c>
      <c r="J434" s="5">
        <v>1</v>
      </c>
      <c r="K434" s="7">
        <v>0.4</v>
      </c>
      <c r="P434" s="5">
        <v>450</v>
      </c>
      <c r="Q434" s="5">
        <v>479</v>
      </c>
    </row>
    <row r="435">
      <c r="A435" t="str">
        <v>2022-2023</v>
      </c>
      <c r="B435">
        <v>15</v>
      </c>
      <c r="C435" s="1" t="str">
        <v>2023-01-19</v>
      </c>
      <c r="D435" t="str" s="5">
        <v>Away</v>
      </c>
      <c r="E435" t="str" s="5">
        <v>White Hart</v>
      </c>
      <c r="F435" t="str" s="5">
        <v>Spuddlers</v>
      </c>
      <c r="G435" t="str" s="6">
        <v>Dave</v>
      </c>
      <c r="H435" s="5">
        <v>44</v>
      </c>
      <c r="I435" s="5">
        <v>5</v>
      </c>
      <c r="J435" s="5">
        <v>0</v>
      </c>
      <c r="K435" s="7">
        <v>1</v>
      </c>
      <c r="P435" s="5">
        <v>450</v>
      </c>
      <c r="Q435" s="5">
        <v>479</v>
      </c>
    </row>
    <row r="436">
      <c r="A436" t="str">
        <v>2022-2023</v>
      </c>
      <c r="B436">
        <v>15</v>
      </c>
      <c r="C436" s="1" t="str">
        <v>2023-01-19</v>
      </c>
      <c r="D436" t="str" s="5">
        <v>Away</v>
      </c>
      <c r="E436" t="str" s="5">
        <v>White Hart</v>
      </c>
      <c r="F436" t="str" s="5">
        <v>Spuddlers</v>
      </c>
      <c r="G436" t="str" s="6">
        <v>Fran</v>
      </c>
      <c r="H436" s="5">
        <v>59</v>
      </c>
      <c r="I436" s="5">
        <v>4</v>
      </c>
      <c r="J436" s="5">
        <v>0</v>
      </c>
      <c r="K436" s="7">
        <v>0.5</v>
      </c>
      <c r="P436" s="5">
        <v>450</v>
      </c>
      <c r="Q436" s="5">
        <v>479</v>
      </c>
    </row>
    <row r="437">
      <c r="A437" t="str">
        <v>2022-2023</v>
      </c>
      <c r="B437">
        <v>15</v>
      </c>
      <c r="C437" s="1" t="str">
        <v>2023-01-19</v>
      </c>
      <c r="D437" t="str" s="5">
        <v>Away</v>
      </c>
      <c r="E437" t="str" s="5">
        <v>White Hart</v>
      </c>
      <c r="F437" t="str" s="5">
        <v>Spuddlers</v>
      </c>
      <c r="G437" t="str" s="6">
        <v>Mario</v>
      </c>
      <c r="H437" s="5">
        <v>63</v>
      </c>
      <c r="I437" s="5">
        <v>4</v>
      </c>
      <c r="J437" s="5">
        <v>2</v>
      </c>
      <c r="K437" s="7">
        <v>0.4</v>
      </c>
      <c r="P437" s="5">
        <v>450</v>
      </c>
      <c r="Q437" s="5">
        <v>479</v>
      </c>
    </row>
    <row r="438">
      <c r="A438" t="str">
        <v>2022-2023</v>
      </c>
      <c r="B438">
        <v>15</v>
      </c>
      <c r="C438" s="1" t="str">
        <v>2023-01-19</v>
      </c>
      <c r="D438" t="str" s="5">
        <v>Away</v>
      </c>
      <c r="E438" t="str" s="5">
        <v>White Hart</v>
      </c>
      <c r="F438" t="str" s="5">
        <v>Spuddlers</v>
      </c>
      <c r="G438" t="str" s="6">
        <v>Mark W</v>
      </c>
      <c r="H438" s="5">
        <v>58</v>
      </c>
      <c r="I438" s="5">
        <v>7</v>
      </c>
      <c r="J438" s="5">
        <v>1</v>
      </c>
      <c r="K438" s="7">
        <v>0.6</v>
      </c>
      <c r="P438" s="5">
        <v>450</v>
      </c>
      <c r="Q438" s="5">
        <v>479</v>
      </c>
    </row>
    <row r="439">
      <c r="A439" t="str">
        <v>2022-2023</v>
      </c>
      <c r="B439">
        <v>15</v>
      </c>
      <c r="C439" s="1" t="str">
        <v>2023-01-19</v>
      </c>
      <c r="D439" t="str" s="5">
        <v>Away</v>
      </c>
      <c r="E439" t="str" s="5">
        <v>White Hart</v>
      </c>
      <c r="F439" t="str" s="5">
        <v>Spuddlers</v>
      </c>
      <c r="G439" t="str" s="6">
        <v>Matt</v>
      </c>
      <c r="H439" s="5">
        <v>48</v>
      </c>
      <c r="I439" s="5">
        <v>7</v>
      </c>
      <c r="J439" s="5">
        <v>0</v>
      </c>
      <c r="K439" s="7">
        <v>0.8</v>
      </c>
      <c r="P439" s="5">
        <v>450</v>
      </c>
      <c r="Q439" s="5">
        <v>479</v>
      </c>
    </row>
    <row r="440">
      <c r="A440" t="str">
        <v>2022-2023</v>
      </c>
      <c r="B440">
        <v>15</v>
      </c>
      <c r="C440" s="1" t="str">
        <v>2023-01-19</v>
      </c>
      <c r="D440" t="str" s="5">
        <v>Away</v>
      </c>
      <c r="E440" t="str" s="5">
        <v>White Hart</v>
      </c>
      <c r="F440" t="str" s="5">
        <v>Spuddlers</v>
      </c>
      <c r="G440" t="str" s="6">
        <v>Stan</v>
      </c>
      <c r="H440" s="5">
        <v>61</v>
      </c>
      <c r="I440" s="5">
        <v>3</v>
      </c>
      <c r="J440" s="5">
        <v>0</v>
      </c>
      <c r="K440" s="7">
        <v>0.5</v>
      </c>
      <c r="P440" s="5">
        <v>450</v>
      </c>
      <c r="Q440" s="5">
        <v>479</v>
      </c>
    </row>
    <row r="441">
      <c r="A441" t="str">
        <v>2022-2023</v>
      </c>
      <c r="B441">
        <v>16</v>
      </c>
      <c r="C441" s="1" t="str">
        <v>2023-01-25</v>
      </c>
      <c r="D441" t="str" s="5">
        <v>Home</v>
      </c>
      <c r="E441" t="str" s="5">
        <v>White Hart</v>
      </c>
      <c r="F441" t="str" s="5">
        <v>Raleigh Boys</v>
      </c>
      <c r="G441" t="str" s="6">
        <v>Andy</v>
      </c>
      <c r="H441" s="5">
        <v>53</v>
      </c>
      <c r="I441" s="5">
        <v>7</v>
      </c>
      <c r="J441" s="5">
        <v>0</v>
      </c>
      <c r="K441" s="7">
        <v>0.7</v>
      </c>
      <c r="P441" s="5">
        <v>484</v>
      </c>
      <c r="Q441" s="5">
        <v>462</v>
      </c>
    </row>
    <row r="442">
      <c r="A442" t="str">
        <v>2022-2023</v>
      </c>
      <c r="B442">
        <v>16</v>
      </c>
      <c r="C442" s="1" t="str">
        <v>2023-01-25</v>
      </c>
      <c r="D442" t="str" s="5">
        <v>Home</v>
      </c>
      <c r="E442" t="str" s="5">
        <v>White Hart</v>
      </c>
      <c r="F442" t="str" s="5">
        <v>Raleigh Boys</v>
      </c>
      <c r="G442" t="str" s="6">
        <v>Batch</v>
      </c>
      <c r="H442" s="5">
        <v>58</v>
      </c>
      <c r="I442" s="5">
        <v>5</v>
      </c>
      <c r="J442" s="5">
        <v>0</v>
      </c>
      <c r="K442" s="7">
        <v>0.6</v>
      </c>
      <c r="P442" s="5">
        <v>484</v>
      </c>
      <c r="Q442" s="5">
        <v>462</v>
      </c>
    </row>
    <row r="443">
      <c r="A443" t="str">
        <v>2022-2023</v>
      </c>
      <c r="B443">
        <v>16</v>
      </c>
      <c r="C443" s="1" t="str">
        <v>2023-01-25</v>
      </c>
      <c r="D443" t="str" s="5">
        <v>Home</v>
      </c>
      <c r="E443" t="str" s="5">
        <v>White Hart</v>
      </c>
      <c r="F443" t="str" s="5">
        <v>Raleigh Boys</v>
      </c>
      <c r="G443" t="str" s="6">
        <v>Damer</v>
      </c>
      <c r="H443" s="5">
        <v>69</v>
      </c>
      <c r="I443" s="5">
        <v>4</v>
      </c>
      <c r="J443" s="5">
        <v>2</v>
      </c>
      <c r="K443" s="7">
        <v>0.39999999999999997</v>
      </c>
      <c r="P443" s="5">
        <v>484</v>
      </c>
      <c r="Q443" s="5">
        <v>462</v>
      </c>
    </row>
    <row r="444">
      <c r="A444" t="str">
        <v>2022-2023</v>
      </c>
      <c r="B444">
        <v>16</v>
      </c>
      <c r="C444" s="1" t="str">
        <v>2023-01-25</v>
      </c>
      <c r="D444" t="str" s="5">
        <v>Home</v>
      </c>
      <c r="E444" t="str" s="5">
        <v>White Hart</v>
      </c>
      <c r="F444" t="str" s="5">
        <v>Raleigh Boys</v>
      </c>
      <c r="G444" t="str" s="6">
        <v>Fran</v>
      </c>
      <c r="H444" s="5">
        <v>55</v>
      </c>
      <c r="I444" s="5">
        <v>6</v>
      </c>
      <c r="J444" s="5">
        <v>0</v>
      </c>
      <c r="K444" s="7">
        <v>0.6</v>
      </c>
      <c r="P444" s="5">
        <v>484</v>
      </c>
      <c r="Q444" s="5">
        <v>462</v>
      </c>
    </row>
    <row r="445">
      <c r="A445" t="str">
        <v>2022-2023</v>
      </c>
      <c r="B445">
        <v>16</v>
      </c>
      <c r="C445" s="1" t="str">
        <v>2023-01-25</v>
      </c>
      <c r="D445" t="str" s="5">
        <v>Home</v>
      </c>
      <c r="E445" t="str" s="5">
        <v>White Hart</v>
      </c>
      <c r="F445" t="str" s="5">
        <v>Raleigh Boys</v>
      </c>
      <c r="G445" t="str" s="6">
        <v>Mario</v>
      </c>
      <c r="H445" s="5">
        <v>58</v>
      </c>
      <c r="I445" s="5">
        <v>8</v>
      </c>
      <c r="J445" s="5">
        <v>0</v>
      </c>
      <c r="K445" s="7">
        <v>1</v>
      </c>
      <c r="P445" s="5">
        <v>484</v>
      </c>
      <c r="Q445" s="5">
        <v>462</v>
      </c>
    </row>
    <row r="446">
      <c r="A446" t="str">
        <v>2022-2023</v>
      </c>
      <c r="B446">
        <v>16</v>
      </c>
      <c r="C446" s="1" t="str">
        <v>2023-01-25</v>
      </c>
      <c r="D446" t="str" s="5">
        <v>Home</v>
      </c>
      <c r="E446" t="str" s="5">
        <v>White Hart</v>
      </c>
      <c r="F446" t="str" s="5">
        <v>Raleigh Boys</v>
      </c>
      <c r="G446" t="str" s="6">
        <v>Mark W</v>
      </c>
      <c r="H446" s="5">
        <v>72</v>
      </c>
      <c r="I446" s="5">
        <v>2</v>
      </c>
      <c r="J446" s="5">
        <v>2</v>
      </c>
      <c r="K446" s="7">
        <v>0.39999999999999997</v>
      </c>
      <c r="P446" s="5">
        <v>484</v>
      </c>
      <c r="Q446" s="5">
        <v>462</v>
      </c>
    </row>
    <row r="447">
      <c r="A447" t="str">
        <v>2022-2023</v>
      </c>
      <c r="B447">
        <v>16</v>
      </c>
      <c r="C447" s="1" t="str">
        <v>2023-01-25</v>
      </c>
      <c r="D447" t="str" s="5">
        <v>Home</v>
      </c>
      <c r="E447" t="str" s="5">
        <v>White Hart</v>
      </c>
      <c r="F447" t="str" s="5">
        <v>Raleigh Boys</v>
      </c>
      <c r="G447" t="str" s="6">
        <v>Nudger</v>
      </c>
      <c r="H447" s="5">
        <v>56</v>
      </c>
      <c r="I447" s="5">
        <v>2</v>
      </c>
      <c r="J447" s="5">
        <v>0</v>
      </c>
      <c r="K447" s="7">
        <v>0.6</v>
      </c>
      <c r="P447" s="5">
        <v>484</v>
      </c>
      <c r="Q447" s="5">
        <v>462</v>
      </c>
    </row>
    <row r="448">
      <c r="A448" t="str">
        <v>2022-2023</v>
      </c>
      <c r="B448">
        <v>16</v>
      </c>
      <c r="C448" s="1" t="str">
        <v>2023-01-25</v>
      </c>
      <c r="D448" t="str" s="5">
        <v>Home</v>
      </c>
      <c r="E448" t="str" s="5">
        <v>White Hart</v>
      </c>
      <c r="F448" t="str" s="5">
        <v>Raleigh Boys</v>
      </c>
      <c r="G448" t="str" s="6">
        <v>Stan</v>
      </c>
      <c r="H448" s="5">
        <v>63</v>
      </c>
      <c r="I448" s="5">
        <v>5</v>
      </c>
      <c r="J448" s="5">
        <v>1</v>
      </c>
      <c r="K448" s="7">
        <v>0.4</v>
      </c>
      <c r="P448" s="5">
        <v>484</v>
      </c>
      <c r="Q448" s="5">
        <v>462</v>
      </c>
    </row>
    <row r="449">
      <c r="A449" t="str">
        <v>2022-2023</v>
      </c>
      <c r="B449">
        <v>17</v>
      </c>
      <c r="C449" s="1" t="str">
        <v>2023-02-01</v>
      </c>
      <c r="D449" t="str" s="5">
        <v>Home</v>
      </c>
      <c r="E449" t="str" s="5">
        <v>White Hart</v>
      </c>
      <c r="F449" t="str" s="5">
        <v>Cannonites</v>
      </c>
      <c r="G449" t="str" s="6">
        <v>Andy</v>
      </c>
      <c r="H449" s="5">
        <v>52</v>
      </c>
      <c r="I449" s="5">
        <v>7</v>
      </c>
      <c r="J449" s="5">
        <v>0</v>
      </c>
      <c r="K449" s="7">
        <v>1.1</v>
      </c>
      <c r="P449" s="5">
        <v>452</v>
      </c>
      <c r="Q449" s="5">
        <v>463</v>
      </c>
    </row>
    <row r="450">
      <c r="A450" t="str">
        <v>2022-2023</v>
      </c>
      <c r="B450">
        <v>17</v>
      </c>
      <c r="C450" s="1" t="str">
        <v>2023-02-01</v>
      </c>
      <c r="D450" t="str" s="5">
        <v>Home</v>
      </c>
      <c r="E450" t="str" s="5">
        <v>White Hart</v>
      </c>
      <c r="F450" t="str" s="5">
        <v>Cannonites</v>
      </c>
      <c r="G450" t="str" s="6">
        <v>Batch</v>
      </c>
      <c r="H450" s="5">
        <v>60</v>
      </c>
      <c r="I450" s="5">
        <v>6</v>
      </c>
      <c r="J450" s="5">
        <v>1</v>
      </c>
      <c r="K450" s="7">
        <v>0.5000000000000001</v>
      </c>
      <c r="P450" s="5">
        <v>452</v>
      </c>
      <c r="Q450" s="5">
        <v>463</v>
      </c>
    </row>
    <row r="451">
      <c r="A451" t="str">
        <v>2022-2023</v>
      </c>
      <c r="B451">
        <v>17</v>
      </c>
      <c r="C451" s="1" t="str">
        <v>2023-02-01</v>
      </c>
      <c r="D451" t="str" s="5">
        <v>Home</v>
      </c>
      <c r="E451" t="str" s="5">
        <v>White Hart</v>
      </c>
      <c r="F451" t="str" s="5">
        <v>Cannonites</v>
      </c>
      <c r="G451" t="str" s="6">
        <v>Damer</v>
      </c>
      <c r="H451" s="5">
        <v>62</v>
      </c>
      <c r="I451" s="5">
        <v>3</v>
      </c>
      <c r="J451" s="5">
        <v>1</v>
      </c>
      <c r="K451" s="7">
        <v>0.4</v>
      </c>
      <c r="P451" s="5">
        <v>452</v>
      </c>
      <c r="Q451" s="5">
        <v>463</v>
      </c>
    </row>
    <row r="452">
      <c r="A452" t="str">
        <v>2022-2023</v>
      </c>
      <c r="B452">
        <v>17</v>
      </c>
      <c r="C452" s="1" t="str">
        <v>2023-02-01</v>
      </c>
      <c r="D452" t="str" s="5">
        <v>Home</v>
      </c>
      <c r="E452" t="str" s="5">
        <v>White Hart</v>
      </c>
      <c r="F452" t="str" s="5">
        <v>Cannonites</v>
      </c>
      <c r="G452" t="str" s="6">
        <v>Mario</v>
      </c>
      <c r="H452" s="5">
        <v>57</v>
      </c>
      <c r="I452" s="5">
        <v>8</v>
      </c>
      <c r="J452" s="5">
        <v>1</v>
      </c>
      <c r="K452" s="7">
        <v>0.4</v>
      </c>
      <c r="P452" s="5">
        <v>452</v>
      </c>
      <c r="Q452" s="5">
        <v>463</v>
      </c>
    </row>
    <row r="453">
      <c r="A453" t="str">
        <v>2022-2023</v>
      </c>
      <c r="B453">
        <v>17</v>
      </c>
      <c r="C453" s="1" t="str">
        <v>2023-02-01</v>
      </c>
      <c r="D453" t="str" s="5">
        <v>Home</v>
      </c>
      <c r="E453" t="str" s="5">
        <v>White Hart</v>
      </c>
      <c r="F453" t="str" s="5">
        <v>Cannonites</v>
      </c>
      <c r="G453" t="str" s="6">
        <v>Mark W</v>
      </c>
      <c r="H453" s="5">
        <v>58</v>
      </c>
      <c r="I453" s="5">
        <v>7</v>
      </c>
      <c r="J453" s="5">
        <v>1</v>
      </c>
      <c r="K453" s="7">
        <v>0.5000000000000001</v>
      </c>
      <c r="P453" s="5">
        <v>452</v>
      </c>
      <c r="Q453" s="5">
        <v>463</v>
      </c>
    </row>
    <row r="454">
      <c r="A454" t="str">
        <v>2022-2023</v>
      </c>
      <c r="B454">
        <v>17</v>
      </c>
      <c r="C454" s="1" t="str">
        <v>2023-02-01</v>
      </c>
      <c r="D454" t="str" s="5">
        <v>Home</v>
      </c>
      <c r="E454" t="str" s="5">
        <v>White Hart</v>
      </c>
      <c r="F454" t="str" s="5">
        <v>Cannonites</v>
      </c>
      <c r="G454" t="str" s="6">
        <v>Matt</v>
      </c>
      <c r="H454" s="5">
        <v>56</v>
      </c>
      <c r="I454" s="5">
        <v>5</v>
      </c>
      <c r="J454" s="5">
        <v>0</v>
      </c>
      <c r="K454" s="7">
        <v>0.5</v>
      </c>
      <c r="P454" s="5">
        <v>452</v>
      </c>
      <c r="Q454" s="5">
        <v>463</v>
      </c>
    </row>
    <row r="455">
      <c r="A455" t="str">
        <v>2022-2023</v>
      </c>
      <c r="B455">
        <v>17</v>
      </c>
      <c r="C455" s="1" t="str">
        <v>2023-02-01</v>
      </c>
      <c r="D455" t="str" s="5">
        <v>Home</v>
      </c>
      <c r="E455" t="str" s="5">
        <v>White Hart</v>
      </c>
      <c r="F455" t="str" s="5">
        <v>Cannonites</v>
      </c>
      <c r="G455" t="str" s="6">
        <v>Snowy</v>
      </c>
      <c r="H455" s="5">
        <v>56</v>
      </c>
      <c r="I455" s="5">
        <v>3</v>
      </c>
      <c r="J455" s="5">
        <v>0</v>
      </c>
      <c r="K455" s="7">
        <v>0.6000000000000001</v>
      </c>
      <c r="P455" s="5">
        <v>452</v>
      </c>
      <c r="Q455" s="5">
        <v>463</v>
      </c>
    </row>
    <row r="456">
      <c r="A456" t="str">
        <v>2022-2023</v>
      </c>
      <c r="B456">
        <v>17</v>
      </c>
      <c r="C456" s="1" t="str">
        <v>2023-02-01</v>
      </c>
      <c r="D456" t="str" s="5">
        <v>Home</v>
      </c>
      <c r="E456" t="str" s="5">
        <v>White Hart</v>
      </c>
      <c r="F456" t="str" s="5">
        <v>Cannonites</v>
      </c>
      <c r="G456" t="str" s="6">
        <v>Stan</v>
      </c>
      <c r="H456" s="5">
        <v>51</v>
      </c>
      <c r="I456" s="5">
        <v>6</v>
      </c>
      <c r="J456" s="5">
        <v>0</v>
      </c>
      <c r="K456" s="7">
        <v>0.6000000000000001</v>
      </c>
      <c r="P456" s="5">
        <v>452</v>
      </c>
      <c r="Q456" s="5">
        <v>463</v>
      </c>
    </row>
    <row r="457">
      <c r="A457" t="str">
        <v>2022-2023</v>
      </c>
      <c r="B457">
        <v>18</v>
      </c>
      <c r="C457" s="1" t="str">
        <v>2023-02-16</v>
      </c>
      <c r="D457" t="str" s="5">
        <v>Home</v>
      </c>
      <c r="E457" t="str" s="5">
        <v>White Hart</v>
      </c>
      <c r="F457" t="str" s="5">
        <v>Silly Billies</v>
      </c>
      <c r="G457" t="str" s="6">
        <v>Andy</v>
      </c>
      <c r="H457" s="5">
        <v>52</v>
      </c>
      <c r="I457" s="5">
        <v>5</v>
      </c>
      <c r="J457" s="5">
        <v>0</v>
      </c>
      <c r="K457" s="7">
        <v>0.30000000000000004</v>
      </c>
      <c r="P457" s="5">
        <v>429</v>
      </c>
      <c r="Q457" s="5">
        <v>409</v>
      </c>
    </row>
    <row r="458">
      <c r="A458" t="str">
        <v>2022-2023</v>
      </c>
      <c r="B458">
        <v>18</v>
      </c>
      <c r="C458" s="1" t="str">
        <v>2023-02-16</v>
      </c>
      <c r="D458" t="str" s="5">
        <v>Home</v>
      </c>
      <c r="E458" t="str" s="5">
        <v>White Hart</v>
      </c>
      <c r="F458" t="str" s="5">
        <v>Silly Billies</v>
      </c>
      <c r="G458" t="str" s="6">
        <v>Dave</v>
      </c>
      <c r="H458" s="5">
        <v>44</v>
      </c>
      <c r="I458" s="5">
        <v>8</v>
      </c>
      <c r="J458" s="5">
        <v>0</v>
      </c>
      <c r="K458" s="7">
        <v>0.9</v>
      </c>
      <c r="P458" s="5">
        <v>429</v>
      </c>
      <c r="Q458" s="5">
        <v>409</v>
      </c>
    </row>
    <row r="459">
      <c r="A459" t="str">
        <v>2022-2023</v>
      </c>
      <c r="B459">
        <v>18</v>
      </c>
      <c r="C459" s="1" t="str">
        <v>2023-02-16</v>
      </c>
      <c r="D459" t="str" s="5">
        <v>Home</v>
      </c>
      <c r="E459" t="str" s="5">
        <v>White Hart</v>
      </c>
      <c r="F459" t="str" s="5">
        <v>Silly Billies</v>
      </c>
      <c r="G459" t="str" s="6">
        <v>Fran</v>
      </c>
      <c r="H459" s="5">
        <v>52</v>
      </c>
      <c r="I459" s="5">
        <v>8</v>
      </c>
      <c r="J459" s="5">
        <v>0</v>
      </c>
      <c r="K459" s="7">
        <v>0.2</v>
      </c>
      <c r="P459" s="5">
        <v>429</v>
      </c>
      <c r="Q459" s="5">
        <v>409</v>
      </c>
    </row>
    <row r="460">
      <c r="A460" t="str">
        <v>2022-2023</v>
      </c>
      <c r="B460">
        <v>18</v>
      </c>
      <c r="C460" s="1" t="str">
        <v>2023-02-16</v>
      </c>
      <c r="D460" t="str" s="5">
        <v>Home</v>
      </c>
      <c r="E460" t="str" s="5">
        <v>White Hart</v>
      </c>
      <c r="F460" t="str" s="5">
        <v>Silly Billies</v>
      </c>
      <c r="G460" t="str" s="6">
        <v>Ghandi</v>
      </c>
      <c r="H460" s="5">
        <v>55</v>
      </c>
      <c r="I460" s="5">
        <v>6</v>
      </c>
      <c r="J460" s="5">
        <v>0</v>
      </c>
      <c r="K460" s="7">
        <v>0.2</v>
      </c>
      <c r="P460" s="5">
        <v>429</v>
      </c>
      <c r="Q460" s="5">
        <v>409</v>
      </c>
    </row>
    <row r="461">
      <c r="A461" t="str">
        <v>2022-2023</v>
      </c>
      <c r="B461">
        <v>18</v>
      </c>
      <c r="C461" s="1" t="str">
        <v>2023-02-16</v>
      </c>
      <c r="D461" t="str" s="5">
        <v>Home</v>
      </c>
      <c r="E461" t="str" s="5">
        <v>White Hart</v>
      </c>
      <c r="F461" t="str" s="5">
        <v>Silly Billies</v>
      </c>
      <c r="G461" t="str" s="6">
        <v>Mario</v>
      </c>
      <c r="H461" s="5">
        <v>60</v>
      </c>
      <c r="I461" s="5">
        <v>5</v>
      </c>
      <c r="J461" s="5">
        <v>0</v>
      </c>
      <c r="K461" s="7">
        <v>0.2</v>
      </c>
      <c r="P461" s="5">
        <v>429</v>
      </c>
      <c r="Q461" s="5">
        <v>409</v>
      </c>
    </row>
    <row r="462">
      <c r="A462" t="str">
        <v>2022-2023</v>
      </c>
      <c r="B462">
        <v>18</v>
      </c>
      <c r="C462" s="1" t="str">
        <v>2023-02-16</v>
      </c>
      <c r="D462" t="str" s="5">
        <v>Home</v>
      </c>
      <c r="E462" t="str" s="5">
        <v>White Hart</v>
      </c>
      <c r="F462" t="str" s="5">
        <v>Silly Billies</v>
      </c>
      <c r="G462" t="str" s="6">
        <v>Mark W</v>
      </c>
      <c r="H462" s="5">
        <v>63</v>
      </c>
      <c r="I462" s="5">
        <v>2</v>
      </c>
      <c r="J462" s="5">
        <v>1</v>
      </c>
      <c r="K462" s="7">
        <v>0.30000000000000004</v>
      </c>
      <c r="P462" s="5">
        <v>429</v>
      </c>
      <c r="Q462" s="5">
        <v>409</v>
      </c>
    </row>
    <row r="463">
      <c r="A463" t="str">
        <v>2022-2023</v>
      </c>
      <c r="B463">
        <v>18</v>
      </c>
      <c r="C463" s="1" t="str">
        <v>2023-02-16</v>
      </c>
      <c r="D463" t="str" s="5">
        <v>Home</v>
      </c>
      <c r="E463" t="str" s="5">
        <v>White Hart</v>
      </c>
      <c r="F463" t="str" s="5">
        <v>Silly Billies</v>
      </c>
      <c r="G463" t="str" s="6">
        <v>Matt</v>
      </c>
      <c r="H463" s="5">
        <v>49</v>
      </c>
      <c r="I463" s="5">
        <v>5</v>
      </c>
      <c r="J463" s="5">
        <v>0</v>
      </c>
      <c r="K463" s="7">
        <v>0.4</v>
      </c>
      <c r="P463" s="5">
        <v>429</v>
      </c>
      <c r="Q463" s="5">
        <v>409</v>
      </c>
    </row>
    <row r="464">
      <c r="A464" t="str">
        <v>2022-2023</v>
      </c>
      <c r="B464">
        <v>19</v>
      </c>
      <c r="C464" s="1" t="str">
        <v>2023-02-23</v>
      </c>
      <c r="D464" t="str" s="5">
        <v>Away</v>
      </c>
      <c r="E464" t="str" s="5">
        <v>Kings Arms</v>
      </c>
      <c r="F464" t="str" s="5">
        <v>Black &amp; Whites</v>
      </c>
      <c r="G464" t="str" s="6">
        <v>Andy</v>
      </c>
      <c r="H464" s="5">
        <v>63</v>
      </c>
      <c r="I464" s="5">
        <v>6</v>
      </c>
      <c r="J464" s="5">
        <v>1</v>
      </c>
      <c r="K464" s="7">
        <v>1</v>
      </c>
      <c r="P464" s="5">
        <v>499</v>
      </c>
      <c r="Q464" s="5">
        <v>464</v>
      </c>
    </row>
    <row r="465">
      <c r="A465" t="str">
        <v>2022-2023</v>
      </c>
      <c r="B465">
        <v>19</v>
      </c>
      <c r="C465" s="1" t="str">
        <v>2023-02-23</v>
      </c>
      <c r="D465" t="str" s="5">
        <v>Away</v>
      </c>
      <c r="E465" t="str" s="5">
        <v>Kings Arms</v>
      </c>
      <c r="F465" t="str" s="5">
        <v>Black &amp; Whites</v>
      </c>
      <c r="G465" t="str" s="6">
        <v>Chris P</v>
      </c>
      <c r="H465" s="5">
        <v>67</v>
      </c>
      <c r="I465" s="5">
        <v>5</v>
      </c>
      <c r="J465" s="5">
        <v>1</v>
      </c>
      <c r="K465" s="7">
        <v>0.8</v>
      </c>
      <c r="P465" s="5">
        <v>499</v>
      </c>
      <c r="Q465" s="5">
        <v>464</v>
      </c>
    </row>
    <row r="466">
      <c r="A466" t="str">
        <v>2022-2023</v>
      </c>
      <c r="B466">
        <v>19</v>
      </c>
      <c r="C466" s="1" t="str">
        <v>2023-02-23</v>
      </c>
      <c r="D466" t="str" s="5">
        <v>Away</v>
      </c>
      <c r="E466" t="str" s="5">
        <v>Kings Arms</v>
      </c>
      <c r="F466" t="str" s="5">
        <v>Black &amp; Whites</v>
      </c>
      <c r="G466" t="str" s="6">
        <v>Damer</v>
      </c>
      <c r="H466" s="5">
        <v>63</v>
      </c>
      <c r="I466" s="5">
        <v>4</v>
      </c>
      <c r="J466" s="5">
        <v>1</v>
      </c>
      <c r="K466" s="7">
        <v>0.8</v>
      </c>
      <c r="P466" s="5">
        <v>499</v>
      </c>
      <c r="Q466" s="5">
        <v>464</v>
      </c>
    </row>
    <row r="467">
      <c r="A467" t="str">
        <v>2022-2023</v>
      </c>
      <c r="B467">
        <v>19</v>
      </c>
      <c r="C467" s="1" t="str">
        <v>2023-02-23</v>
      </c>
      <c r="D467" t="str" s="5">
        <v>Away</v>
      </c>
      <c r="E467" t="str" s="5">
        <v>Kings Arms</v>
      </c>
      <c r="F467" t="str" s="5">
        <v>Black &amp; Whites</v>
      </c>
      <c r="G467" t="str" s="6">
        <v>Dave</v>
      </c>
      <c r="H467" s="5">
        <v>54</v>
      </c>
      <c r="I467" s="5">
        <v>8</v>
      </c>
      <c r="J467" s="5">
        <v>1</v>
      </c>
      <c r="K467" s="7">
        <v>1</v>
      </c>
      <c r="P467" s="5">
        <v>499</v>
      </c>
      <c r="Q467" s="5">
        <v>464</v>
      </c>
    </row>
    <row r="468">
      <c r="A468" t="str">
        <v>2022-2023</v>
      </c>
      <c r="B468">
        <v>19</v>
      </c>
      <c r="C468" s="1" t="str">
        <v>2023-02-23</v>
      </c>
      <c r="D468" t="str" s="5">
        <v>Away</v>
      </c>
      <c r="E468" t="str" s="5">
        <v>Kings Arms</v>
      </c>
      <c r="F468" t="str" s="5">
        <v>Black &amp; Whites</v>
      </c>
      <c r="G468" t="str" s="6">
        <v>Diver</v>
      </c>
      <c r="H468" s="5">
        <v>63</v>
      </c>
      <c r="I468" s="5">
        <v>3</v>
      </c>
      <c r="J468" s="5">
        <v>1</v>
      </c>
      <c r="K468" s="7">
        <v>0.8</v>
      </c>
      <c r="P468" s="5">
        <v>499</v>
      </c>
      <c r="Q468" s="5">
        <v>464</v>
      </c>
    </row>
    <row r="469">
      <c r="A469" t="str">
        <v>2022-2023</v>
      </c>
      <c r="B469">
        <v>19</v>
      </c>
      <c r="C469" s="1" t="str">
        <v>2023-02-23</v>
      </c>
      <c r="D469" t="str" s="5">
        <v>Away</v>
      </c>
      <c r="E469" t="str" s="5">
        <v>Kings Arms</v>
      </c>
      <c r="F469" t="str" s="5">
        <v>Black &amp; Whites</v>
      </c>
      <c r="G469" t="str" s="6">
        <v>Fran</v>
      </c>
      <c r="H469" s="5">
        <v>71</v>
      </c>
      <c r="I469" s="5">
        <v>5</v>
      </c>
      <c r="J469" s="5">
        <v>2</v>
      </c>
      <c r="K469" s="7">
        <v>0.8</v>
      </c>
      <c r="P469" s="5">
        <v>499</v>
      </c>
      <c r="Q469" s="5">
        <v>464</v>
      </c>
    </row>
    <row r="470">
      <c r="A470" t="str">
        <v>2022-2023</v>
      </c>
      <c r="B470">
        <v>19</v>
      </c>
      <c r="C470" s="1" t="str">
        <v>2023-02-23</v>
      </c>
      <c r="D470" t="str" s="5">
        <v>Away</v>
      </c>
      <c r="E470" t="str" s="5">
        <v>Kings Arms</v>
      </c>
      <c r="F470" t="str" s="5">
        <v>Black &amp; Whites</v>
      </c>
      <c r="G470" t="str" s="6">
        <v>Ghandi</v>
      </c>
      <c r="H470" s="5">
        <v>61</v>
      </c>
      <c r="I470" s="5">
        <v>4</v>
      </c>
      <c r="J470" s="5">
        <v>1</v>
      </c>
      <c r="K470" s="7">
        <v>1</v>
      </c>
      <c r="P470" s="5">
        <v>499</v>
      </c>
      <c r="Q470" s="5">
        <v>464</v>
      </c>
    </row>
    <row r="471">
      <c r="A471" t="str">
        <v>2022-2023</v>
      </c>
      <c r="B471">
        <v>19</v>
      </c>
      <c r="C471" s="1" t="str">
        <v>2023-02-23</v>
      </c>
      <c r="D471" t="str" s="5">
        <v>Away</v>
      </c>
      <c r="E471" t="str" s="5">
        <v>Kings Arms</v>
      </c>
      <c r="F471" t="str" s="5">
        <v>Black &amp; Whites</v>
      </c>
      <c r="G471" t="str" s="6">
        <v>Mark W</v>
      </c>
      <c r="H471" s="5">
        <v>57</v>
      </c>
      <c r="I471" s="5">
        <v>3</v>
      </c>
      <c r="J471" s="5">
        <v>1</v>
      </c>
      <c r="K471" s="7">
        <v>1.1</v>
      </c>
      <c r="P471" s="5">
        <v>499</v>
      </c>
      <c r="Q471" s="5">
        <v>464</v>
      </c>
    </row>
    <row r="472">
      <c r="A472" t="str">
        <v>2022-2023</v>
      </c>
      <c r="B472">
        <v>20</v>
      </c>
      <c r="C472" s="1" t="str">
        <v>2023-03-17</v>
      </c>
      <c r="D472" t="str" s="5">
        <v>Away</v>
      </c>
      <c r="E472" t="str" s="5">
        <v>Dog &amp; Donkey</v>
      </c>
      <c r="F472" t="str" s="5">
        <v>Survivors</v>
      </c>
      <c r="G472" t="str" s="6">
        <v>Batch</v>
      </c>
      <c r="H472" s="5">
        <v>53</v>
      </c>
      <c r="I472" s="5">
        <v>6</v>
      </c>
      <c r="J472" s="5">
        <v>0</v>
      </c>
      <c r="K472" s="7">
        <v>0.5</v>
      </c>
      <c r="P472" s="5">
        <v>438</v>
      </c>
      <c r="Q472" s="5">
        <v>457</v>
      </c>
    </row>
    <row r="473">
      <c r="A473" t="str">
        <v>2022-2023</v>
      </c>
      <c r="B473">
        <v>20</v>
      </c>
      <c r="C473" s="1" t="str">
        <v>2023-03-17</v>
      </c>
      <c r="D473" t="str" s="5">
        <v>Away</v>
      </c>
      <c r="E473" t="str" s="5">
        <v>Dog &amp; Donkey</v>
      </c>
      <c r="F473" t="str" s="5">
        <v>Survivors</v>
      </c>
      <c r="G473" t="str" s="6">
        <v>Chris P</v>
      </c>
      <c r="H473" s="5">
        <v>55</v>
      </c>
      <c r="I473" s="5">
        <v>5</v>
      </c>
      <c r="J473" s="5">
        <v>0</v>
      </c>
      <c r="K473" s="7">
        <v>0.4</v>
      </c>
      <c r="P473" s="5">
        <v>438</v>
      </c>
      <c r="Q473" s="5">
        <v>457</v>
      </c>
    </row>
    <row r="474">
      <c r="A474" t="str">
        <v>2022-2023</v>
      </c>
      <c r="B474">
        <v>20</v>
      </c>
      <c r="C474" s="1" t="str">
        <v>2023-03-17</v>
      </c>
      <c r="D474" t="str" s="5">
        <v>Away</v>
      </c>
      <c r="E474" t="str" s="5">
        <v>Dog &amp; Donkey</v>
      </c>
      <c r="F474" t="str" s="5">
        <v>Survivors</v>
      </c>
      <c r="G474" t="str" s="6">
        <v>Diver</v>
      </c>
      <c r="H474" s="5">
        <v>66</v>
      </c>
      <c r="I474" s="5">
        <v>5</v>
      </c>
      <c r="J474" s="5">
        <v>2</v>
      </c>
      <c r="K474" s="7">
        <v>0.20000000000000004</v>
      </c>
      <c r="P474" s="5">
        <v>438</v>
      </c>
      <c r="Q474" s="5">
        <v>457</v>
      </c>
    </row>
    <row r="475">
      <c r="A475" t="str">
        <v>2022-2023</v>
      </c>
      <c r="B475">
        <v>20</v>
      </c>
      <c r="C475" s="1" t="str">
        <v>2023-03-17</v>
      </c>
      <c r="D475" t="str" s="5">
        <v>Away</v>
      </c>
      <c r="E475" t="str" s="5">
        <v>Dog &amp; Donkey</v>
      </c>
      <c r="F475" t="str" s="5">
        <v>Survivors</v>
      </c>
      <c r="G475" t="str" s="6">
        <v>Fran</v>
      </c>
      <c r="H475" s="5">
        <v>56</v>
      </c>
      <c r="I475" s="5">
        <v>7</v>
      </c>
      <c r="J475" s="5">
        <v>1</v>
      </c>
      <c r="K475" s="7">
        <v>0.30000000000000004</v>
      </c>
      <c r="P475" s="5">
        <v>438</v>
      </c>
      <c r="Q475" s="5">
        <v>457</v>
      </c>
    </row>
    <row r="476">
      <c r="A476" t="str">
        <v>2022-2023</v>
      </c>
      <c r="B476">
        <v>20</v>
      </c>
      <c r="C476" s="1" t="str">
        <v>2023-03-17</v>
      </c>
      <c r="D476" t="str" s="5">
        <v>Away</v>
      </c>
      <c r="E476" t="str" s="5">
        <v>Dog &amp; Donkey</v>
      </c>
      <c r="F476" t="str" s="5">
        <v>Survivors</v>
      </c>
      <c r="G476" t="str" s="6">
        <v>Ghandi</v>
      </c>
      <c r="H476" s="5">
        <v>57</v>
      </c>
      <c r="I476" s="5">
        <v>5</v>
      </c>
      <c r="J476" s="5">
        <v>0</v>
      </c>
      <c r="K476" s="7">
        <v>0.30000000000000004</v>
      </c>
      <c r="P476" s="5">
        <v>438</v>
      </c>
      <c r="Q476" s="5">
        <v>457</v>
      </c>
    </row>
    <row r="477">
      <c r="A477" t="str">
        <v>2022-2023</v>
      </c>
      <c r="B477">
        <v>20</v>
      </c>
      <c r="C477" s="1" t="str">
        <v>2023-03-17</v>
      </c>
      <c r="D477" t="str" s="5">
        <v>Away</v>
      </c>
      <c r="E477" t="str" s="5">
        <v>Dog &amp; Donkey</v>
      </c>
      <c r="F477" t="str" s="5">
        <v>Survivors</v>
      </c>
      <c r="G477" t="str" s="6">
        <v>Mark W</v>
      </c>
      <c r="H477" s="5">
        <v>51</v>
      </c>
      <c r="I477" s="5">
        <v>7</v>
      </c>
      <c r="J477" s="5">
        <v>0</v>
      </c>
      <c r="K477" s="7">
        <v>1.1</v>
      </c>
      <c r="P477" s="5">
        <v>438</v>
      </c>
      <c r="Q477" s="5">
        <v>457</v>
      </c>
    </row>
    <row r="478">
      <c r="A478" t="str">
        <v>2022-2023</v>
      </c>
      <c r="B478">
        <v>20</v>
      </c>
      <c r="C478" s="1" t="str">
        <v>2023-03-17</v>
      </c>
      <c r="D478" t="str" s="5">
        <v>Away</v>
      </c>
      <c r="E478" t="str" s="5">
        <v>Dog &amp; Donkey</v>
      </c>
      <c r="F478" t="str" s="5">
        <v>Survivors</v>
      </c>
      <c r="G478" t="str" s="6">
        <v>Matt</v>
      </c>
      <c r="H478" s="5">
        <v>51</v>
      </c>
      <c r="I478" s="5">
        <v>6</v>
      </c>
      <c r="J478" s="5">
        <v>0</v>
      </c>
      <c r="K478" s="7">
        <v>0.5</v>
      </c>
      <c r="P478" s="5">
        <v>438</v>
      </c>
      <c r="Q478" s="5">
        <v>457</v>
      </c>
    </row>
    <row r="479">
      <c r="A479" t="str">
        <v>2022-2023</v>
      </c>
      <c r="B479">
        <v>20</v>
      </c>
      <c r="C479" s="1" t="str">
        <v>2023-03-17</v>
      </c>
      <c r="D479" t="str" s="5">
        <v>Away</v>
      </c>
      <c r="E479" t="str" s="5">
        <v>Dog &amp; Donkey</v>
      </c>
      <c r="F479" t="str" s="5">
        <v>Survivors</v>
      </c>
      <c r="G479" t="str" s="6">
        <v>Nudger</v>
      </c>
      <c r="H479" s="5">
        <v>49</v>
      </c>
      <c r="I479" s="5">
        <v>10</v>
      </c>
      <c r="J479" s="5">
        <v>0</v>
      </c>
      <c r="K479" s="7">
        <v>0.6000000000000001</v>
      </c>
      <c r="P479" s="5">
        <v>438</v>
      </c>
      <c r="Q479" s="5">
        <v>457</v>
      </c>
    </row>
    <row r="480">
      <c r="A480" t="str">
        <v>2022-2023</v>
      </c>
      <c r="B480">
        <v>21</v>
      </c>
      <c r="C480" s="1" t="str">
        <v>2023-03-22</v>
      </c>
      <c r="D480" t="str" s="5">
        <v>Home</v>
      </c>
      <c r="E480" t="str" s="5">
        <v>White Hart</v>
      </c>
      <c r="F480" t="str" s="5">
        <v>Creamies</v>
      </c>
      <c r="G480" t="str" s="6">
        <v>Andy</v>
      </c>
      <c r="H480" s="5">
        <v>56</v>
      </c>
      <c r="I480" s="5">
        <v>7</v>
      </c>
      <c r="J480" s="5">
        <v>0</v>
      </c>
      <c r="K480" s="7">
        <v>0.30000000000000004</v>
      </c>
      <c r="P480" s="5">
        <v>459</v>
      </c>
      <c r="Q480" s="5">
        <v>473</v>
      </c>
    </row>
    <row r="481">
      <c r="A481" t="str">
        <v>2022-2023</v>
      </c>
      <c r="B481">
        <v>21</v>
      </c>
      <c r="C481" s="1" t="str">
        <v>2023-03-22</v>
      </c>
      <c r="D481" t="str" s="5">
        <v>Home</v>
      </c>
      <c r="E481" t="str" s="5">
        <v>White Hart</v>
      </c>
      <c r="F481" t="str" s="5">
        <v>Creamies</v>
      </c>
      <c r="G481" t="str" s="6">
        <v>Batch</v>
      </c>
      <c r="H481" s="5">
        <v>57</v>
      </c>
      <c r="I481" s="5">
        <v>6</v>
      </c>
      <c r="J481" s="5">
        <v>0</v>
      </c>
      <c r="K481" s="7">
        <v>0.8</v>
      </c>
      <c r="P481" s="5">
        <v>459</v>
      </c>
      <c r="Q481" s="5">
        <v>473</v>
      </c>
    </row>
    <row r="482">
      <c r="A482" t="str">
        <v>2022-2023</v>
      </c>
      <c r="B482">
        <v>21</v>
      </c>
      <c r="C482" s="1" t="str">
        <v>2023-03-22</v>
      </c>
      <c r="D482" t="str" s="5">
        <v>Home</v>
      </c>
      <c r="E482" t="str" s="5">
        <v>White Hart</v>
      </c>
      <c r="F482" t="str" s="5">
        <v>Creamies</v>
      </c>
      <c r="G482" t="str" s="6">
        <v>Damer</v>
      </c>
      <c r="H482" s="5">
        <v>56</v>
      </c>
      <c r="I482" s="5">
        <v>4</v>
      </c>
      <c r="J482" s="5">
        <v>0</v>
      </c>
      <c r="K482" s="7">
        <v>0.2</v>
      </c>
      <c r="P482" s="5">
        <v>459</v>
      </c>
      <c r="Q482" s="5">
        <v>473</v>
      </c>
    </row>
    <row r="483">
      <c r="A483" t="str">
        <v>2022-2023</v>
      </c>
      <c r="B483">
        <v>21</v>
      </c>
      <c r="C483" s="1" t="str">
        <v>2023-03-22</v>
      </c>
      <c r="D483" t="str" s="5">
        <v>Home</v>
      </c>
      <c r="E483" t="str" s="5">
        <v>White Hart</v>
      </c>
      <c r="F483" t="str" s="5">
        <v>Creamies</v>
      </c>
      <c r="G483" t="str" s="6">
        <v>Dave</v>
      </c>
      <c r="H483" s="5">
        <v>61</v>
      </c>
      <c r="I483" s="5">
        <v>6</v>
      </c>
      <c r="J483" s="5">
        <v>0</v>
      </c>
      <c r="K483" s="7">
        <v>0.2</v>
      </c>
      <c r="P483" s="5">
        <v>459</v>
      </c>
      <c r="Q483" s="5">
        <v>473</v>
      </c>
    </row>
    <row r="484">
      <c r="A484" t="str">
        <v>2022-2023</v>
      </c>
      <c r="B484">
        <v>21</v>
      </c>
      <c r="C484" s="1" t="str">
        <v>2023-03-22</v>
      </c>
      <c r="D484" t="str" s="5">
        <v>Home</v>
      </c>
      <c r="E484" t="str" s="5">
        <v>White Hart</v>
      </c>
      <c r="F484" t="str" s="5">
        <v>Creamies</v>
      </c>
      <c r="G484" t="str" s="6">
        <v>Mario</v>
      </c>
      <c r="H484" s="5">
        <v>68</v>
      </c>
      <c r="I484" s="5">
        <v>4</v>
      </c>
      <c r="J484" s="5">
        <v>2</v>
      </c>
      <c r="K484" s="7">
        <v>0.1</v>
      </c>
      <c r="P484" s="5">
        <v>459</v>
      </c>
      <c r="Q484" s="5">
        <v>473</v>
      </c>
    </row>
    <row r="485">
      <c r="A485" t="str">
        <v>2022-2023</v>
      </c>
      <c r="B485">
        <v>21</v>
      </c>
      <c r="C485" s="1" t="str">
        <v>2023-03-22</v>
      </c>
      <c r="D485" t="str" s="5">
        <v>Home</v>
      </c>
      <c r="E485" t="str" s="5">
        <v>White Hart</v>
      </c>
      <c r="F485" t="str" s="5">
        <v>Creamies</v>
      </c>
      <c r="G485" t="str" s="6">
        <v>Mark W</v>
      </c>
      <c r="H485" s="5">
        <v>54</v>
      </c>
      <c r="I485" s="5">
        <v>5</v>
      </c>
      <c r="J485" s="5">
        <v>0</v>
      </c>
      <c r="K485" s="7">
        <v>0.30000000000000004</v>
      </c>
      <c r="P485" s="5">
        <v>459</v>
      </c>
      <c r="Q485" s="5">
        <v>473</v>
      </c>
    </row>
    <row r="486">
      <c r="A486" t="str">
        <v>2022-2023</v>
      </c>
      <c r="B486">
        <v>21</v>
      </c>
      <c r="C486" s="1" t="str">
        <v>2023-03-22</v>
      </c>
      <c r="D486" t="str" s="5">
        <v>Home</v>
      </c>
      <c r="E486" t="str" s="5">
        <v>White Hart</v>
      </c>
      <c r="F486" t="str" s="5">
        <v>Creamies</v>
      </c>
      <c r="G486" t="str" s="6">
        <v>Nudger</v>
      </c>
      <c r="H486" s="5">
        <v>54</v>
      </c>
      <c r="I486" s="5">
        <v>7</v>
      </c>
      <c r="J486" s="5">
        <v>0</v>
      </c>
      <c r="K486" s="7">
        <v>0.9</v>
      </c>
      <c r="P486" s="5">
        <v>459</v>
      </c>
      <c r="Q486" s="5">
        <v>473</v>
      </c>
    </row>
    <row r="487">
      <c r="A487" t="str">
        <v>2022-2023</v>
      </c>
      <c r="B487">
        <v>22</v>
      </c>
      <c r="C487" s="1" t="str">
        <v>2023-04-05</v>
      </c>
      <c r="D487" t="str" s="5">
        <v>Home</v>
      </c>
      <c r="E487" t="str" s="5">
        <v>White Hart</v>
      </c>
      <c r="F487" t="str" s="5">
        <v>Roll Rebels</v>
      </c>
      <c r="G487" t="str" s="6">
        <v>Andy</v>
      </c>
      <c r="H487" s="5">
        <v>52</v>
      </c>
      <c r="I487" s="5">
        <v>5</v>
      </c>
      <c r="J487" s="5">
        <v>0</v>
      </c>
      <c r="K487" s="7">
        <v>0.7</v>
      </c>
      <c r="P487" s="5">
        <v>483</v>
      </c>
      <c r="Q487" s="5">
        <v>461</v>
      </c>
    </row>
    <row r="488">
      <c r="A488" t="str">
        <v>2022-2023</v>
      </c>
      <c r="B488">
        <v>22</v>
      </c>
      <c r="C488" s="1" t="str">
        <v>2023-04-05</v>
      </c>
      <c r="D488" t="str" s="5">
        <v>Home</v>
      </c>
      <c r="E488" t="str" s="5">
        <v>White Hart</v>
      </c>
      <c r="F488" t="str" s="5">
        <v>Roll Rebels</v>
      </c>
      <c r="G488" t="str" s="6">
        <v>Batch</v>
      </c>
      <c r="H488" s="5">
        <v>62</v>
      </c>
      <c r="I488" s="5">
        <v>3</v>
      </c>
      <c r="J488" s="5">
        <v>1</v>
      </c>
      <c r="K488" s="7">
        <v>0.6</v>
      </c>
      <c r="P488" s="5">
        <v>483</v>
      </c>
      <c r="Q488" s="5">
        <v>461</v>
      </c>
    </row>
    <row r="489">
      <c r="A489" t="str">
        <v>2022-2023</v>
      </c>
      <c r="B489">
        <v>22</v>
      </c>
      <c r="C489" s="1" t="str">
        <v>2023-04-05</v>
      </c>
      <c r="D489" t="str" s="5">
        <v>Home</v>
      </c>
      <c r="E489" t="str" s="5">
        <v>White Hart</v>
      </c>
      <c r="F489" t="str" s="5">
        <v>Roll Rebels</v>
      </c>
      <c r="G489" t="str" s="6">
        <v>Damer</v>
      </c>
      <c r="H489" s="5">
        <v>56</v>
      </c>
      <c r="I489" s="5">
        <v>4</v>
      </c>
      <c r="J489" s="5">
        <v>0</v>
      </c>
      <c r="K489" s="7">
        <v>0.6</v>
      </c>
      <c r="P489" s="5">
        <v>483</v>
      </c>
      <c r="Q489" s="5">
        <v>461</v>
      </c>
    </row>
    <row r="490">
      <c r="A490" t="str">
        <v>2022-2023</v>
      </c>
      <c r="B490">
        <v>22</v>
      </c>
      <c r="C490" s="1" t="str">
        <v>2023-04-05</v>
      </c>
      <c r="D490" t="str" s="5">
        <v>Home</v>
      </c>
      <c r="E490" t="str" s="5">
        <v>White Hart</v>
      </c>
      <c r="F490" t="str" s="5">
        <v>Roll Rebels</v>
      </c>
      <c r="G490" t="str" s="6">
        <v>Dave</v>
      </c>
      <c r="H490" s="5">
        <v>62</v>
      </c>
      <c r="I490" s="5">
        <v>6</v>
      </c>
      <c r="J490" s="5">
        <v>1</v>
      </c>
      <c r="K490" s="7">
        <v>0.5</v>
      </c>
      <c r="P490" s="5">
        <v>483</v>
      </c>
      <c r="Q490" s="5">
        <v>461</v>
      </c>
    </row>
    <row r="491">
      <c r="A491" t="str">
        <v>2022-2023</v>
      </c>
      <c r="B491">
        <v>22</v>
      </c>
      <c r="C491" s="1" t="str">
        <v>2023-04-05</v>
      </c>
      <c r="D491" t="str" s="5">
        <v>Home</v>
      </c>
      <c r="E491" t="str" s="5">
        <v>White Hart</v>
      </c>
      <c r="F491" t="str" s="5">
        <v>Roll Rebels</v>
      </c>
      <c r="G491" t="str" s="6">
        <v>Diver</v>
      </c>
      <c r="H491" s="5">
        <v>65</v>
      </c>
      <c r="I491" s="5">
        <v>4</v>
      </c>
      <c r="J491" s="5">
        <v>1</v>
      </c>
      <c r="K491" s="7">
        <v>0.4</v>
      </c>
      <c r="P491" s="5">
        <v>483</v>
      </c>
      <c r="Q491" s="5">
        <v>461</v>
      </c>
    </row>
    <row r="492">
      <c r="A492" t="str">
        <v>2022-2023</v>
      </c>
      <c r="B492">
        <v>22</v>
      </c>
      <c r="C492" s="1" t="str">
        <v>2023-04-05</v>
      </c>
      <c r="D492" t="str" s="5">
        <v>Home</v>
      </c>
      <c r="E492" t="str" s="5">
        <v>White Hart</v>
      </c>
      <c r="F492" t="str" s="5">
        <v>Roll Rebels</v>
      </c>
      <c r="G492" t="str" s="6">
        <v>Fran</v>
      </c>
      <c r="H492" s="5">
        <v>57</v>
      </c>
      <c r="I492" s="5">
        <v>6</v>
      </c>
      <c r="J492" s="5">
        <v>0</v>
      </c>
      <c r="K492" s="7">
        <v>0.6</v>
      </c>
      <c r="P492" s="5">
        <v>483</v>
      </c>
      <c r="Q492" s="5">
        <v>461</v>
      </c>
    </row>
    <row r="493">
      <c r="A493" t="str">
        <v>2022-2023</v>
      </c>
      <c r="B493">
        <v>22</v>
      </c>
      <c r="C493" s="1" t="str">
        <v>2023-04-05</v>
      </c>
      <c r="D493" t="str" s="5">
        <v>Home</v>
      </c>
      <c r="E493" t="str" s="5">
        <v>White Hart</v>
      </c>
      <c r="F493" t="str" s="5">
        <v>Roll Rebels</v>
      </c>
      <c r="G493" t="str" s="6">
        <v>Ghandi</v>
      </c>
      <c r="H493" s="5">
        <v>61</v>
      </c>
      <c r="I493" s="5">
        <v>5</v>
      </c>
      <c r="J493" s="5">
        <v>1</v>
      </c>
      <c r="K493" s="7">
        <v>0.6</v>
      </c>
      <c r="P493" s="5">
        <v>483</v>
      </c>
      <c r="Q493" s="5">
        <v>461</v>
      </c>
    </row>
    <row r="494">
      <c r="A494" t="str">
        <v>2022-2023</v>
      </c>
      <c r="B494">
        <v>22</v>
      </c>
      <c r="C494" s="1" t="str">
        <v>2023-04-05</v>
      </c>
      <c r="D494" t="str" s="5">
        <v>Home</v>
      </c>
      <c r="E494" t="str" s="5">
        <v>White Hart</v>
      </c>
      <c r="F494" t="str" s="5">
        <v>Roll Rebels</v>
      </c>
      <c r="G494" t="str" s="6">
        <v>Mario</v>
      </c>
      <c r="H494" s="5">
        <v>68</v>
      </c>
      <c r="I494" s="5">
        <v>2</v>
      </c>
      <c r="J494" s="5">
        <v>1</v>
      </c>
      <c r="K494" s="7">
        <v>0.4</v>
      </c>
      <c r="P494" s="5">
        <v>483</v>
      </c>
      <c r="Q494" s="5">
        <v>461</v>
      </c>
    </row>
    <row r="495">
      <c r="A495" t="str">
        <v>2023-2024</v>
      </c>
      <c r="B495">
        <v>1</v>
      </c>
      <c r="C495" s="1" t="str">
        <v>2023-09-15</v>
      </c>
      <c r="D495" t="str" s="5">
        <v>Away</v>
      </c>
      <c r="E495" t="str" s="5">
        <v>Cannon</v>
      </c>
      <c r="F495" t="str" s="5">
        <v>Cannonites</v>
      </c>
      <c r="G495" t="str" s="6">
        <v>Batch</v>
      </c>
      <c r="H495" s="5">
        <v>48</v>
      </c>
      <c r="I495" s="5">
        <v>10</v>
      </c>
      <c r="J495" s="5">
        <v>0</v>
      </c>
      <c r="K495" s="7">
        <v>0.4</v>
      </c>
      <c r="P495" s="5">
        <v>427</v>
      </c>
      <c r="Q495" s="5">
        <v>430</v>
      </c>
    </row>
    <row r="496">
      <c r="A496" t="str">
        <v>2023-2024</v>
      </c>
      <c r="B496">
        <v>1</v>
      </c>
      <c r="C496" s="1" t="str">
        <v>2023-09-15</v>
      </c>
      <c r="D496" t="str" s="5">
        <v>Away</v>
      </c>
      <c r="E496" t="str" s="5">
        <v>Cannon</v>
      </c>
      <c r="F496" t="str" s="5">
        <v>Cannonites</v>
      </c>
      <c r="G496" t="str" s="6">
        <v>Dave</v>
      </c>
      <c r="H496" s="5">
        <v>48</v>
      </c>
      <c r="I496" s="5">
        <v>7</v>
      </c>
      <c r="J496" s="5">
        <v>0</v>
      </c>
      <c r="K496" s="7">
        <v>0.30000000000000004</v>
      </c>
      <c r="P496" s="5">
        <v>427</v>
      </c>
      <c r="Q496" s="5">
        <v>430</v>
      </c>
    </row>
    <row r="497">
      <c r="A497" t="str">
        <v>2023-2024</v>
      </c>
      <c r="B497">
        <v>1</v>
      </c>
      <c r="C497" s="1" t="str">
        <v>2023-09-15</v>
      </c>
      <c r="D497" t="str" s="5">
        <v>Away</v>
      </c>
      <c r="E497" t="str" s="5">
        <v>Cannon</v>
      </c>
      <c r="F497" t="str" s="5">
        <v>Cannonites</v>
      </c>
      <c r="G497" t="str" s="6">
        <v>Fran</v>
      </c>
      <c r="H497" s="5">
        <v>52</v>
      </c>
      <c r="I497" s="5">
        <v>5</v>
      </c>
      <c r="J497" s="5">
        <v>0</v>
      </c>
      <c r="K497" s="7">
        <v>0.4</v>
      </c>
      <c r="P497" s="5">
        <v>427</v>
      </c>
      <c r="Q497" s="5">
        <v>430</v>
      </c>
    </row>
    <row r="498">
      <c r="A498" t="str">
        <v>2023-2024</v>
      </c>
      <c r="B498">
        <v>1</v>
      </c>
      <c r="C498" s="1" t="str">
        <v>2023-09-15</v>
      </c>
      <c r="D498" t="str" s="5">
        <v>Away</v>
      </c>
      <c r="E498" t="str" s="5">
        <v>Cannon</v>
      </c>
      <c r="F498" t="str" s="5">
        <v>Cannonites</v>
      </c>
      <c r="G498" t="str" s="6">
        <v>Mario</v>
      </c>
      <c r="H498" s="5">
        <v>54</v>
      </c>
      <c r="I498" s="5">
        <v>3</v>
      </c>
      <c r="J498" s="5">
        <v>0</v>
      </c>
      <c r="K498" s="7">
        <v>0.30000000000000004</v>
      </c>
      <c r="P498" s="5">
        <v>427</v>
      </c>
      <c r="Q498" s="5">
        <v>430</v>
      </c>
    </row>
    <row r="499">
      <c r="A499" t="str">
        <v>2023-2024</v>
      </c>
      <c r="B499">
        <v>1</v>
      </c>
      <c r="C499" s="1" t="str">
        <v>2023-09-15</v>
      </c>
      <c r="D499" t="str" s="5">
        <v>Away</v>
      </c>
      <c r="E499" t="str" s="5">
        <v>Cannon</v>
      </c>
      <c r="F499" t="str" s="5">
        <v>Cannonites</v>
      </c>
      <c r="G499" t="str" s="6">
        <v>Mark W</v>
      </c>
      <c r="H499" s="5">
        <v>60</v>
      </c>
      <c r="I499" s="5">
        <v>4</v>
      </c>
      <c r="J499" s="5">
        <v>1</v>
      </c>
      <c r="K499" s="7">
        <v>0.1</v>
      </c>
      <c r="P499" s="5">
        <v>427</v>
      </c>
      <c r="Q499" s="5">
        <v>430</v>
      </c>
    </row>
    <row r="500">
      <c r="A500" t="str">
        <v>2023-2024</v>
      </c>
      <c r="B500">
        <v>1</v>
      </c>
      <c r="C500" s="1" t="str">
        <v>2023-09-15</v>
      </c>
      <c r="D500" t="str" s="5">
        <v>Away</v>
      </c>
      <c r="E500" t="str" s="5">
        <v>Cannon</v>
      </c>
      <c r="F500" t="str" s="5">
        <v>Cannonites</v>
      </c>
      <c r="G500" t="str" s="6">
        <v>Matt</v>
      </c>
      <c r="H500" s="5">
        <v>54</v>
      </c>
      <c r="I500" s="5">
        <v>7</v>
      </c>
      <c r="J500" s="5">
        <v>0</v>
      </c>
      <c r="K500" s="7">
        <v>0.4</v>
      </c>
      <c r="P500" s="5">
        <v>427</v>
      </c>
      <c r="Q500" s="5">
        <v>430</v>
      </c>
    </row>
    <row r="501">
      <c r="A501" t="str">
        <v>2023-2024</v>
      </c>
      <c r="B501">
        <v>1</v>
      </c>
      <c r="C501" s="1" t="str">
        <v>2023-09-15</v>
      </c>
      <c r="D501" t="str" s="5">
        <v>Away</v>
      </c>
      <c r="E501" t="str" s="5">
        <v>Cannon</v>
      </c>
      <c r="F501" t="str" s="5">
        <v>Cannonites</v>
      </c>
      <c r="G501" t="str" s="6">
        <v>Nudger</v>
      </c>
      <c r="H501" s="5">
        <v>60</v>
      </c>
      <c r="I501" s="5">
        <v>4</v>
      </c>
      <c r="J501" s="5">
        <v>0</v>
      </c>
      <c r="K501" s="7">
        <v>0.1</v>
      </c>
      <c r="P501" s="5">
        <v>427</v>
      </c>
      <c r="Q501" s="5">
        <v>430</v>
      </c>
    </row>
    <row r="502">
      <c r="A502" t="str">
        <v>2023-2024</v>
      </c>
      <c r="B502">
        <v>1</v>
      </c>
      <c r="C502" s="1" t="str">
        <v>2023-09-15</v>
      </c>
      <c r="D502" t="str" s="5">
        <v>Away</v>
      </c>
      <c r="E502" t="str" s="5">
        <v>Cannon</v>
      </c>
      <c r="F502" t="str" s="5">
        <v>Cannonites</v>
      </c>
      <c r="G502" t="str" s="6">
        <v>Sally</v>
      </c>
      <c r="H502" s="5">
        <v>51</v>
      </c>
      <c r="I502" s="5">
        <v>2</v>
      </c>
      <c r="J502" s="5">
        <v>0</v>
      </c>
      <c r="K502" s="7">
        <v>0.2</v>
      </c>
      <c r="P502" s="5">
        <v>427</v>
      </c>
      <c r="Q502" s="5">
        <v>430</v>
      </c>
    </row>
    <row r="503">
      <c r="A503" t="str">
        <v>2023-2024</v>
      </c>
      <c r="B503">
        <v>2</v>
      </c>
      <c r="C503" s="1" t="str">
        <v>2023-09-21</v>
      </c>
      <c r="D503" t="str" s="5">
        <v>Away</v>
      </c>
      <c r="E503" t="str" s="5">
        <v>Kings Arms</v>
      </c>
      <c r="F503" t="str" s="5">
        <v>Black &amp; Whites</v>
      </c>
      <c r="G503" t="str" s="6">
        <v>Andy</v>
      </c>
      <c r="H503" s="5">
        <v>55</v>
      </c>
      <c r="I503" s="5">
        <v>6</v>
      </c>
      <c r="J503" s="5">
        <v>0</v>
      </c>
      <c r="K503" s="7">
        <v>0.5</v>
      </c>
      <c r="P503" s="5">
        <v>452</v>
      </c>
      <c r="Q503" s="5">
        <v>483</v>
      </c>
    </row>
    <row r="504">
      <c r="A504" t="str">
        <v>2023-2024</v>
      </c>
      <c r="B504">
        <v>2</v>
      </c>
      <c r="C504" s="1" t="str">
        <v>2023-09-21</v>
      </c>
      <c r="D504" t="str" s="5">
        <v>Away</v>
      </c>
      <c r="E504" t="str" s="5">
        <v>Kings Arms</v>
      </c>
      <c r="F504" t="str" s="5">
        <v>Black &amp; Whites</v>
      </c>
      <c r="G504" t="str" s="6">
        <v>Damer</v>
      </c>
      <c r="H504" s="5">
        <v>51</v>
      </c>
      <c r="I504" s="5">
        <v>5</v>
      </c>
      <c r="J504" s="5">
        <v>0</v>
      </c>
      <c r="K504" s="7">
        <v>0.7000000000000001</v>
      </c>
      <c r="P504" s="5">
        <v>452</v>
      </c>
      <c r="Q504" s="5">
        <v>483</v>
      </c>
    </row>
    <row r="505">
      <c r="A505" t="str">
        <v>2023-2024</v>
      </c>
      <c r="B505">
        <v>2</v>
      </c>
      <c r="C505" s="1" t="str">
        <v>2023-09-21</v>
      </c>
      <c r="D505" t="str" s="5">
        <v>Away</v>
      </c>
      <c r="E505" t="str" s="5">
        <v>Kings Arms</v>
      </c>
      <c r="F505" t="str" s="5">
        <v>Black &amp; Whites</v>
      </c>
      <c r="G505" t="str" s="6">
        <v>Dave</v>
      </c>
      <c r="H505" s="5">
        <v>56</v>
      </c>
      <c r="I505" s="5">
        <v>4</v>
      </c>
      <c r="J505" s="5">
        <v>0</v>
      </c>
      <c r="K505" s="7">
        <v>1.1</v>
      </c>
      <c r="P505" s="5">
        <v>452</v>
      </c>
      <c r="Q505" s="5">
        <v>483</v>
      </c>
    </row>
    <row r="506">
      <c r="A506" t="str">
        <v>2023-2024</v>
      </c>
      <c r="B506">
        <v>2</v>
      </c>
      <c r="C506" s="1" t="str">
        <v>2023-09-21</v>
      </c>
      <c r="D506" t="str" s="5">
        <v>Away</v>
      </c>
      <c r="E506" t="str" s="5">
        <v>Kings Arms</v>
      </c>
      <c r="F506" t="str" s="5">
        <v>Black &amp; Whites</v>
      </c>
      <c r="G506" t="str" s="6">
        <v>Fran</v>
      </c>
      <c r="H506" s="5">
        <v>59</v>
      </c>
      <c r="I506" s="5">
        <v>6</v>
      </c>
      <c r="J506" s="5">
        <v>1</v>
      </c>
      <c r="K506" s="7">
        <v>0.5000000000000001</v>
      </c>
      <c r="P506" s="5">
        <v>452</v>
      </c>
      <c r="Q506" s="5">
        <v>483</v>
      </c>
    </row>
    <row r="507">
      <c r="A507" t="str">
        <v>2023-2024</v>
      </c>
      <c r="B507">
        <v>2</v>
      </c>
      <c r="C507" s="1" t="str">
        <v>2023-09-21</v>
      </c>
      <c r="D507" t="str" s="5">
        <v>Away</v>
      </c>
      <c r="E507" t="str" s="5">
        <v>Kings Arms</v>
      </c>
      <c r="F507" t="str" s="5">
        <v>Black &amp; Whites</v>
      </c>
      <c r="G507" t="str" s="6">
        <v>Mario</v>
      </c>
      <c r="H507" s="5">
        <v>59</v>
      </c>
      <c r="I507" s="5">
        <v>4</v>
      </c>
      <c r="J507" s="5">
        <v>1</v>
      </c>
      <c r="K507" s="7">
        <v>0.5000000000000001</v>
      </c>
      <c r="P507" s="5">
        <v>452</v>
      </c>
      <c r="Q507" s="5">
        <v>483</v>
      </c>
    </row>
    <row r="508">
      <c r="A508" t="str">
        <v>2023-2024</v>
      </c>
      <c r="B508">
        <v>2</v>
      </c>
      <c r="C508" s="1" t="str">
        <v>2023-09-21</v>
      </c>
      <c r="D508" t="str" s="5">
        <v>Away</v>
      </c>
      <c r="E508" t="str" s="5">
        <v>Kings Arms</v>
      </c>
      <c r="F508" t="str" s="5">
        <v>Black &amp; Whites</v>
      </c>
      <c r="G508" t="str" s="6">
        <v>Mark W</v>
      </c>
      <c r="H508" s="5">
        <v>57</v>
      </c>
      <c r="I508" s="5">
        <v>5</v>
      </c>
      <c r="J508" s="5">
        <v>1</v>
      </c>
      <c r="K508" s="7">
        <v>0.5</v>
      </c>
      <c r="P508" s="5">
        <v>452</v>
      </c>
      <c r="Q508" s="5">
        <v>483</v>
      </c>
    </row>
    <row r="509">
      <c r="A509" t="str">
        <v>2023-2024</v>
      </c>
      <c r="B509">
        <v>2</v>
      </c>
      <c r="C509" s="1" t="str">
        <v>2023-09-21</v>
      </c>
      <c r="D509" t="str" s="5">
        <v>Away</v>
      </c>
      <c r="E509" t="str" s="5">
        <v>Kings Arms</v>
      </c>
      <c r="F509" t="str" s="5">
        <v>Black &amp; Whites</v>
      </c>
      <c r="G509" t="str" s="6">
        <v>Matt</v>
      </c>
      <c r="H509" s="5">
        <v>59</v>
      </c>
      <c r="I509" s="5">
        <v>9</v>
      </c>
      <c r="J509" s="5">
        <v>1</v>
      </c>
      <c r="K509" s="7">
        <v>0.9</v>
      </c>
      <c r="P509" s="5">
        <v>452</v>
      </c>
      <c r="Q509" s="5">
        <v>483</v>
      </c>
    </row>
    <row r="510">
      <c r="A510" t="str">
        <v>2023-2024</v>
      </c>
      <c r="B510">
        <v>2</v>
      </c>
      <c r="C510" s="1" t="str">
        <v>2023-09-21</v>
      </c>
      <c r="D510" t="str" s="5">
        <v>Away</v>
      </c>
      <c r="E510" t="str" s="5">
        <v>Kings Arms</v>
      </c>
      <c r="F510" t="str" s="5">
        <v>Black &amp; Whites</v>
      </c>
      <c r="G510" t="str" s="6">
        <v>Nudger</v>
      </c>
      <c r="H510" s="5">
        <v>56</v>
      </c>
      <c r="I510" s="5">
        <v>6</v>
      </c>
      <c r="J510" s="5">
        <v>0</v>
      </c>
      <c r="K510" s="7">
        <v>0.6000000000000001</v>
      </c>
      <c r="P510" s="5">
        <v>452</v>
      </c>
      <c r="Q510" s="5">
        <v>483</v>
      </c>
    </row>
    <row r="511">
      <c r="A511" t="str">
        <v>2023-2024</v>
      </c>
      <c r="B511">
        <v>3</v>
      </c>
      <c r="C511" s="1" t="str">
        <v>2023-10-05</v>
      </c>
      <c r="D511" t="str" s="5">
        <v>Away</v>
      </c>
      <c r="E511" t="str" s="5">
        <v>Sidmouth Town FC</v>
      </c>
      <c r="F511" t="str" s="5">
        <v>Mr Men</v>
      </c>
      <c r="G511" t="str" s="6">
        <v>Andy</v>
      </c>
      <c r="H511" s="5">
        <v>60</v>
      </c>
      <c r="I511" s="5">
        <v>4</v>
      </c>
      <c r="J511" s="5">
        <v>1</v>
      </c>
      <c r="K511" s="7">
        <v>0.1</v>
      </c>
      <c r="P511" s="5">
        <v>442</v>
      </c>
      <c r="Q511" s="5">
        <v>450</v>
      </c>
    </row>
    <row r="512">
      <c r="A512" t="str">
        <v>2023-2024</v>
      </c>
      <c r="B512">
        <v>3</v>
      </c>
      <c r="C512" s="1" t="str">
        <v>2023-10-05</v>
      </c>
      <c r="D512" t="str" s="5">
        <v>Away</v>
      </c>
      <c r="E512" t="str" s="5">
        <v>Sidmouth Town FC</v>
      </c>
      <c r="F512" t="str" s="5">
        <v>Mr Men</v>
      </c>
      <c r="G512" t="str" s="6">
        <v>Batch</v>
      </c>
      <c r="H512" s="5">
        <v>52</v>
      </c>
      <c r="I512" s="5">
        <v>4</v>
      </c>
      <c r="J512" s="5">
        <v>0</v>
      </c>
      <c r="K512" s="7">
        <v>0.4</v>
      </c>
      <c r="P512" s="5">
        <v>442</v>
      </c>
      <c r="Q512" s="5">
        <v>450</v>
      </c>
    </row>
    <row r="513">
      <c r="A513" t="str">
        <v>2023-2024</v>
      </c>
      <c r="B513">
        <v>3</v>
      </c>
      <c r="C513" s="1" t="str">
        <v>2023-10-05</v>
      </c>
      <c r="D513" t="str" s="5">
        <v>Away</v>
      </c>
      <c r="E513" t="str" s="5">
        <v>Sidmouth Town FC</v>
      </c>
      <c r="F513" t="str" s="5">
        <v>Mr Men</v>
      </c>
      <c r="G513" t="str" s="6">
        <v>Dave</v>
      </c>
      <c r="H513" s="5">
        <v>57</v>
      </c>
      <c r="I513" s="5">
        <v>4</v>
      </c>
      <c r="J513" s="5">
        <v>0</v>
      </c>
      <c r="K513" s="7">
        <v>0.2</v>
      </c>
      <c r="P513" s="5">
        <v>442</v>
      </c>
      <c r="Q513" s="5">
        <v>450</v>
      </c>
    </row>
    <row r="514">
      <c r="A514" t="str">
        <v>2023-2024</v>
      </c>
      <c r="B514">
        <v>3</v>
      </c>
      <c r="C514" s="1" t="str">
        <v>2023-10-05</v>
      </c>
      <c r="D514" t="str" s="5">
        <v>Away</v>
      </c>
      <c r="E514" t="str" s="5">
        <v>Sidmouth Town FC</v>
      </c>
      <c r="F514" t="str" s="5">
        <v>Mr Men</v>
      </c>
      <c r="G514" t="str" s="6">
        <v>Fran</v>
      </c>
      <c r="H514" s="5">
        <v>48</v>
      </c>
      <c r="I514" s="5">
        <v>7</v>
      </c>
      <c r="J514" s="5">
        <v>0</v>
      </c>
      <c r="K514" s="7">
        <v>0.4</v>
      </c>
      <c r="P514" s="5">
        <v>442</v>
      </c>
      <c r="Q514" s="5">
        <v>450</v>
      </c>
    </row>
    <row r="515">
      <c r="A515" t="str">
        <v>2023-2024</v>
      </c>
      <c r="B515">
        <v>3</v>
      </c>
      <c r="C515" s="1" t="str">
        <v>2023-10-05</v>
      </c>
      <c r="D515" t="str" s="5">
        <v>Away</v>
      </c>
      <c r="E515" t="str" s="5">
        <v>Sidmouth Town FC</v>
      </c>
      <c r="F515" t="str" s="5">
        <v>Mr Men</v>
      </c>
      <c r="G515" t="str" s="6">
        <v>Ghandi</v>
      </c>
      <c r="H515" s="5">
        <v>59</v>
      </c>
      <c r="I515" s="5">
        <v>6</v>
      </c>
      <c r="J515" s="5">
        <v>0</v>
      </c>
      <c r="K515" s="7">
        <v>0.2</v>
      </c>
      <c r="P515" s="5">
        <v>442</v>
      </c>
      <c r="Q515" s="5">
        <v>450</v>
      </c>
    </row>
    <row r="516">
      <c r="A516" t="str">
        <v>2023-2024</v>
      </c>
      <c r="B516">
        <v>3</v>
      </c>
      <c r="C516" s="1" t="str">
        <v>2023-10-05</v>
      </c>
      <c r="D516" t="str" s="5">
        <v>Away</v>
      </c>
      <c r="E516" t="str" s="5">
        <v>Sidmouth Town FC</v>
      </c>
      <c r="F516" t="str" s="5">
        <v>Mr Men</v>
      </c>
      <c r="G516" t="str" s="6">
        <v>Mario</v>
      </c>
      <c r="H516" s="5">
        <v>58</v>
      </c>
      <c r="I516" s="5">
        <v>2</v>
      </c>
      <c r="J516" s="5">
        <v>0</v>
      </c>
      <c r="K516" s="7">
        <v>0.30000000000000004</v>
      </c>
      <c r="P516" s="5">
        <v>442</v>
      </c>
      <c r="Q516" s="5">
        <v>450</v>
      </c>
    </row>
    <row r="517">
      <c r="A517" t="str">
        <v>2023-2024</v>
      </c>
      <c r="B517">
        <v>3</v>
      </c>
      <c r="C517" s="1" t="str">
        <v>2023-10-05</v>
      </c>
      <c r="D517" t="str" s="5">
        <v>Away</v>
      </c>
      <c r="E517" t="str" s="5">
        <v>Sidmouth Town FC</v>
      </c>
      <c r="F517" t="str" s="5">
        <v>Mr Men</v>
      </c>
      <c r="G517" t="str" s="6">
        <v>Mark W</v>
      </c>
      <c r="H517" s="5">
        <v>51</v>
      </c>
      <c r="I517" s="5">
        <v>6</v>
      </c>
      <c r="J517" s="5">
        <v>0</v>
      </c>
      <c r="K517" s="7">
        <v>0.30000000000000004</v>
      </c>
      <c r="P517" s="5">
        <v>442</v>
      </c>
      <c r="Q517" s="5">
        <v>450</v>
      </c>
    </row>
    <row r="518">
      <c r="A518" t="str">
        <v>2023-2024</v>
      </c>
      <c r="B518">
        <v>3</v>
      </c>
      <c r="C518" s="1" t="str">
        <v>2023-10-05</v>
      </c>
      <c r="D518" t="str" s="5">
        <v>Away</v>
      </c>
      <c r="E518" t="str" s="5">
        <v>Sidmouth Town FC</v>
      </c>
      <c r="F518" t="str" s="5">
        <v>Mr Men</v>
      </c>
      <c r="G518" t="str" s="6">
        <v>Nudger</v>
      </c>
      <c r="H518" s="5">
        <v>57</v>
      </c>
      <c r="I518" s="5">
        <v>5</v>
      </c>
      <c r="J518" s="5">
        <v>0</v>
      </c>
      <c r="K518" s="7">
        <v>0.2</v>
      </c>
      <c r="P518" s="5">
        <v>442</v>
      </c>
      <c r="Q518" s="5">
        <v>450</v>
      </c>
    </row>
    <row r="519">
      <c r="A519" t="str">
        <v>2023-2024</v>
      </c>
      <c r="B519">
        <v>4</v>
      </c>
      <c r="C519" s="1" t="str">
        <v>2023-10-11</v>
      </c>
      <c r="D519" t="str" s="5">
        <v>Home</v>
      </c>
      <c r="E519" t="str" s="5">
        <v>Exmouth FC</v>
      </c>
      <c r="F519" t="str" s="5">
        <v>Unsocialbles</v>
      </c>
      <c r="G519" t="str" s="6">
        <v>Andy</v>
      </c>
      <c r="H519" s="5">
        <v>54</v>
      </c>
      <c r="I519" s="5">
        <v>6</v>
      </c>
      <c r="J519" s="5">
        <v>0</v>
      </c>
      <c r="K519" s="7">
        <v>0.4</v>
      </c>
      <c r="P519" s="5">
        <v>427</v>
      </c>
      <c r="Q519" s="5">
        <v>453</v>
      </c>
    </row>
    <row r="520">
      <c r="A520" t="str">
        <v>2023-2024</v>
      </c>
      <c r="B520">
        <v>4</v>
      </c>
      <c r="C520" s="1" t="str">
        <v>2023-10-11</v>
      </c>
      <c r="D520" t="str" s="5">
        <v>Home</v>
      </c>
      <c r="E520" t="str" s="5">
        <v>Exmouth FC</v>
      </c>
      <c r="F520" t="str" s="5">
        <v>Unsocialbles</v>
      </c>
      <c r="G520" t="str" s="6">
        <v>Batch</v>
      </c>
      <c r="H520" s="5">
        <v>60</v>
      </c>
      <c r="I520" s="5">
        <v>5</v>
      </c>
      <c r="J520" s="5">
        <v>2</v>
      </c>
      <c r="K520" s="7">
        <v>0.7999999999999999</v>
      </c>
      <c r="P520" s="5">
        <v>427</v>
      </c>
      <c r="Q520" s="5">
        <v>453</v>
      </c>
    </row>
    <row r="521">
      <c r="A521" t="str">
        <v>2023-2024</v>
      </c>
      <c r="B521">
        <v>4</v>
      </c>
      <c r="C521" s="1" t="str">
        <v>2023-10-11</v>
      </c>
      <c r="D521" t="str" s="5">
        <v>Home</v>
      </c>
      <c r="E521" t="str" s="5">
        <v>Exmouth FC</v>
      </c>
      <c r="F521" t="str" s="5">
        <v>Unsocialbles</v>
      </c>
      <c r="G521" t="str" s="6">
        <v>Dave</v>
      </c>
      <c r="H521" s="5">
        <v>52</v>
      </c>
      <c r="I521" s="5">
        <v>6</v>
      </c>
      <c r="J521" s="5">
        <v>0</v>
      </c>
      <c r="K521" s="7">
        <v>0.4</v>
      </c>
      <c r="P521" s="5">
        <v>427</v>
      </c>
      <c r="Q521" s="5">
        <v>453</v>
      </c>
    </row>
    <row r="522">
      <c r="A522" t="str">
        <v>2023-2024</v>
      </c>
      <c r="B522">
        <v>4</v>
      </c>
      <c r="C522" s="1" t="str">
        <v>2023-10-11</v>
      </c>
      <c r="D522" t="str" s="5">
        <v>Home</v>
      </c>
      <c r="E522" t="str" s="5">
        <v>Exmouth FC</v>
      </c>
      <c r="F522" t="str" s="5">
        <v>Unsocialbles</v>
      </c>
      <c r="G522" t="str" s="6">
        <v>Fran</v>
      </c>
      <c r="H522" s="5">
        <v>45</v>
      </c>
      <c r="I522" s="5">
        <v>7</v>
      </c>
      <c r="J522" s="5">
        <v>0</v>
      </c>
      <c r="K522" s="7">
        <v>0.7</v>
      </c>
      <c r="P522" s="5">
        <v>427</v>
      </c>
      <c r="Q522" s="5">
        <v>453</v>
      </c>
    </row>
    <row r="523">
      <c r="A523" t="str">
        <v>2023-2024</v>
      </c>
      <c r="B523">
        <v>4</v>
      </c>
      <c r="C523" s="1" t="str">
        <v>2023-10-11</v>
      </c>
      <c r="D523" t="str" s="5">
        <v>Home</v>
      </c>
      <c r="E523" t="str" s="5">
        <v>Exmouth FC</v>
      </c>
      <c r="F523" t="str" s="5">
        <v>Unsocialbles</v>
      </c>
      <c r="G523" t="str" s="6">
        <v>Mark W</v>
      </c>
      <c r="H523" s="5">
        <v>48</v>
      </c>
      <c r="I523" s="5">
        <v>7</v>
      </c>
      <c r="J523" s="5">
        <v>0</v>
      </c>
      <c r="K523" s="7">
        <v>0.5</v>
      </c>
      <c r="P523" s="5">
        <v>427</v>
      </c>
      <c r="Q523" s="5">
        <v>453</v>
      </c>
    </row>
    <row r="524">
      <c r="A524" t="str">
        <v>2023-2024</v>
      </c>
      <c r="B524">
        <v>4</v>
      </c>
      <c r="C524" s="1" t="str">
        <v>2023-10-11</v>
      </c>
      <c r="D524" t="str" s="5">
        <v>Home</v>
      </c>
      <c r="E524" t="str" s="5">
        <v>Exmouth FC</v>
      </c>
      <c r="F524" t="str" s="5">
        <v>Unsocialbles</v>
      </c>
      <c r="G524" t="str" s="6">
        <v>Matt</v>
      </c>
      <c r="H524" s="5">
        <v>57</v>
      </c>
      <c r="I524" s="5">
        <v>6</v>
      </c>
      <c r="J524" s="5">
        <v>0</v>
      </c>
      <c r="K524" s="7">
        <v>0.30000000000000004</v>
      </c>
      <c r="P524" s="5">
        <v>427</v>
      </c>
      <c r="Q524" s="5">
        <v>453</v>
      </c>
    </row>
    <row r="525">
      <c r="A525" t="str">
        <v>2023-2024</v>
      </c>
      <c r="B525">
        <v>4</v>
      </c>
      <c r="C525" s="1" t="str">
        <v>2023-10-11</v>
      </c>
      <c r="D525" t="str" s="5">
        <v>Home</v>
      </c>
      <c r="E525" t="str" s="5">
        <v>Exmouth FC</v>
      </c>
      <c r="F525" t="str" s="5">
        <v>Unsocialbles</v>
      </c>
      <c r="G525" t="str" s="6">
        <v>Nudger</v>
      </c>
      <c r="H525" s="5">
        <v>52</v>
      </c>
      <c r="I525" s="5">
        <v>6</v>
      </c>
      <c r="J525" s="5">
        <v>0</v>
      </c>
      <c r="K525" s="7">
        <v>0.4</v>
      </c>
      <c r="P525" s="5">
        <v>427</v>
      </c>
      <c r="Q525" s="5">
        <v>453</v>
      </c>
    </row>
    <row r="526">
      <c r="A526" t="str">
        <v>2023-2024</v>
      </c>
      <c r="B526">
        <v>4</v>
      </c>
      <c r="C526" s="1" t="str">
        <v>2023-10-11</v>
      </c>
      <c r="D526" t="str" s="5">
        <v>Home</v>
      </c>
      <c r="E526" t="str" s="5">
        <v>Exmouth FC</v>
      </c>
      <c r="F526" t="str" s="5">
        <v>Unsocialbles</v>
      </c>
      <c r="G526" t="str" s="6">
        <v>Stan</v>
      </c>
      <c r="H526" s="5">
        <v>59</v>
      </c>
      <c r="I526" s="5">
        <v>8</v>
      </c>
      <c r="J526" s="5">
        <v>0</v>
      </c>
      <c r="K526" s="7">
        <v>0.2</v>
      </c>
      <c r="P526" s="5">
        <v>427</v>
      </c>
      <c r="Q526" s="5">
        <v>453</v>
      </c>
    </row>
    <row r="527">
      <c r="A527" t="str">
        <v>2023-2024</v>
      </c>
      <c r="B527">
        <v>5</v>
      </c>
      <c r="C527" s="1" t="str">
        <v>2023-10-18</v>
      </c>
      <c r="D527" t="str" s="5">
        <v>Away</v>
      </c>
      <c r="E527" t="str" s="5">
        <v>Exmouth FC</v>
      </c>
      <c r="F527" t="str" s="5">
        <v>Creamies</v>
      </c>
      <c r="G527" t="str" s="6">
        <v>Andy</v>
      </c>
      <c r="H527" s="5">
        <v>60</v>
      </c>
      <c r="I527" s="5">
        <v>4</v>
      </c>
      <c r="J527" s="5">
        <v>0</v>
      </c>
      <c r="K527" s="7">
        <v>0.7000000000000001</v>
      </c>
      <c r="P527" s="5">
        <v>468</v>
      </c>
      <c r="Q527" s="5">
        <v>490</v>
      </c>
    </row>
    <row r="528">
      <c r="A528" t="str">
        <v>2023-2024</v>
      </c>
      <c r="B528">
        <v>5</v>
      </c>
      <c r="C528" s="1" t="str">
        <v>2023-10-18</v>
      </c>
      <c r="D528" t="str" s="5">
        <v>Away</v>
      </c>
      <c r="E528" t="str" s="5">
        <v>Exmouth FC</v>
      </c>
      <c r="F528" t="str" s="5">
        <v>Creamies</v>
      </c>
      <c r="G528" t="str" s="6">
        <v>Batch</v>
      </c>
      <c r="H528" s="5">
        <v>61</v>
      </c>
      <c r="I528" s="5">
        <v>5</v>
      </c>
      <c r="J528" s="5">
        <v>1</v>
      </c>
      <c r="K528" s="7">
        <v>0.8000000000000002</v>
      </c>
      <c r="P528" s="5">
        <v>468</v>
      </c>
      <c r="Q528" s="5">
        <v>490</v>
      </c>
    </row>
    <row r="529">
      <c r="A529" t="str">
        <v>2023-2024</v>
      </c>
      <c r="B529">
        <v>5</v>
      </c>
      <c r="C529" s="1" t="str">
        <v>2023-10-18</v>
      </c>
      <c r="D529" t="str" s="5">
        <v>Away</v>
      </c>
      <c r="E529" t="str" s="5">
        <v>Exmouth FC</v>
      </c>
      <c r="F529" t="str" s="5">
        <v>Creamies</v>
      </c>
      <c r="G529" t="str" s="6">
        <v>Damer</v>
      </c>
      <c r="H529" s="5">
        <v>48</v>
      </c>
      <c r="I529" s="5">
        <v>9</v>
      </c>
      <c r="J529" s="5">
        <v>1</v>
      </c>
      <c r="K529" s="7">
        <v>1.1</v>
      </c>
      <c r="P529" s="5">
        <v>468</v>
      </c>
      <c r="Q529" s="5">
        <v>490</v>
      </c>
    </row>
    <row r="530">
      <c r="A530" t="str">
        <v>2023-2024</v>
      </c>
      <c r="B530">
        <v>5</v>
      </c>
      <c r="C530" s="1" t="str">
        <v>2023-10-18</v>
      </c>
      <c r="D530" t="str" s="5">
        <v>Away</v>
      </c>
      <c r="E530" t="str" s="5">
        <v>Exmouth FC</v>
      </c>
      <c r="F530" t="str" s="5">
        <v>Creamies</v>
      </c>
      <c r="G530" t="str" s="6">
        <v>Diver</v>
      </c>
      <c r="H530" s="5">
        <v>65</v>
      </c>
      <c r="I530" s="5">
        <v>5</v>
      </c>
      <c r="J530" s="5">
        <v>2</v>
      </c>
      <c r="K530" s="7">
        <v>0.6</v>
      </c>
      <c r="P530" s="5">
        <v>468</v>
      </c>
      <c r="Q530" s="5">
        <v>490</v>
      </c>
    </row>
    <row r="531">
      <c r="A531" t="str">
        <v>2023-2024</v>
      </c>
      <c r="B531">
        <v>5</v>
      </c>
      <c r="C531" s="1" t="str">
        <v>2023-10-18</v>
      </c>
      <c r="D531" t="str" s="5">
        <v>Away</v>
      </c>
      <c r="E531" t="str" s="5">
        <v>Exmouth FC</v>
      </c>
      <c r="F531" t="str" s="5">
        <v>Creamies</v>
      </c>
      <c r="G531" t="str" s="6">
        <v>Ghandi</v>
      </c>
      <c r="H531" s="5">
        <v>52</v>
      </c>
      <c r="I531" s="5">
        <v>6</v>
      </c>
      <c r="J531" s="5">
        <v>1</v>
      </c>
      <c r="K531" s="7">
        <v>0.9000000000000001</v>
      </c>
      <c r="P531" s="5">
        <v>468</v>
      </c>
      <c r="Q531" s="5">
        <v>490</v>
      </c>
    </row>
    <row r="532">
      <c r="A532" t="str">
        <v>2023-2024</v>
      </c>
      <c r="B532">
        <v>5</v>
      </c>
      <c r="C532" s="1" t="str">
        <v>2023-10-18</v>
      </c>
      <c r="D532" t="str" s="5">
        <v>Away</v>
      </c>
      <c r="E532" t="str" s="5">
        <v>Exmouth FC</v>
      </c>
      <c r="F532" t="str" s="5">
        <v>Creamies</v>
      </c>
      <c r="G532" t="str" s="6">
        <v>Mario</v>
      </c>
      <c r="H532" s="5">
        <v>60</v>
      </c>
      <c r="I532" s="5">
        <v>3</v>
      </c>
      <c r="J532" s="5">
        <v>0</v>
      </c>
      <c r="K532" s="7">
        <v>1.7000000000000002</v>
      </c>
      <c r="P532" s="5">
        <v>468</v>
      </c>
      <c r="Q532" s="5">
        <v>490</v>
      </c>
    </row>
    <row r="533">
      <c r="A533" t="str">
        <v>2023-2024</v>
      </c>
      <c r="B533">
        <v>5</v>
      </c>
      <c r="C533" s="1" t="str">
        <v>2023-10-18</v>
      </c>
      <c r="D533" t="str" s="5">
        <v>Away</v>
      </c>
      <c r="E533" t="str" s="5">
        <v>Exmouth FC</v>
      </c>
      <c r="F533" t="str" s="5">
        <v>Creamies</v>
      </c>
      <c r="G533" t="str" s="6">
        <v>Matt</v>
      </c>
      <c r="H533" s="5">
        <v>64</v>
      </c>
      <c r="I533" s="5">
        <v>3</v>
      </c>
      <c r="J533" s="5">
        <v>1</v>
      </c>
      <c r="K533" s="7">
        <v>0.7000000000000001</v>
      </c>
      <c r="P533" s="5">
        <v>468</v>
      </c>
      <c r="Q533" s="5">
        <v>490</v>
      </c>
    </row>
    <row r="534">
      <c r="A534" t="str">
        <v>2023-2024</v>
      </c>
      <c r="B534">
        <v>5</v>
      </c>
      <c r="C534" s="1" t="str">
        <v>2023-10-18</v>
      </c>
      <c r="D534" t="str" s="5">
        <v>Away</v>
      </c>
      <c r="E534" t="str" s="5">
        <v>Exmouth FC</v>
      </c>
      <c r="F534" t="str" s="5">
        <v>Creamies</v>
      </c>
      <c r="G534" t="str" s="6">
        <v>Stan</v>
      </c>
      <c r="H534" s="5">
        <v>58</v>
      </c>
      <c r="I534" s="5">
        <v>4</v>
      </c>
      <c r="J534" s="5">
        <v>1</v>
      </c>
      <c r="K534" s="7">
        <v>0.8000000000000002</v>
      </c>
      <c r="P534" s="5">
        <v>468</v>
      </c>
      <c r="Q534" s="5">
        <v>490</v>
      </c>
    </row>
    <row r="535">
      <c r="A535" t="str">
        <v>2023-2024</v>
      </c>
      <c r="B535">
        <v>6</v>
      </c>
      <c r="C535" s="1" t="str">
        <v>2023-11-03</v>
      </c>
      <c r="D535" t="str" s="5">
        <v>Cup</v>
      </c>
      <c r="E535" t="str" s="5">
        <v>Feathers</v>
      </c>
      <c r="F535" t="str" s="5">
        <v>Silly Billies</v>
      </c>
      <c r="G535" t="str" s="6">
        <v>Andy</v>
      </c>
      <c r="H535" s="5">
        <v>60</v>
      </c>
      <c r="I535" s="5">
        <v>4</v>
      </c>
      <c r="J535" s="5">
        <v>1</v>
      </c>
      <c r="K535" s="7">
        <v>0.30000000000000004</v>
      </c>
      <c r="P535" s="5">
        <v>456</v>
      </c>
      <c r="Q535" s="5">
        <v>434</v>
      </c>
    </row>
    <row r="536">
      <c r="A536" t="str">
        <v>2023-2024</v>
      </c>
      <c r="B536">
        <v>6</v>
      </c>
      <c r="C536" s="1" t="str">
        <v>2023-11-03</v>
      </c>
      <c r="D536" t="str" s="5">
        <v>Cup</v>
      </c>
      <c r="E536" t="str" s="5">
        <v>Feathers</v>
      </c>
      <c r="F536" t="str" s="5">
        <v>Silly Billies</v>
      </c>
      <c r="G536" t="str" s="6">
        <v>Batch</v>
      </c>
      <c r="H536" s="5">
        <v>58</v>
      </c>
      <c r="I536" s="5">
        <v>3</v>
      </c>
      <c r="J536" s="5">
        <v>0</v>
      </c>
      <c r="K536" s="7">
        <v>0.8</v>
      </c>
      <c r="P536" s="5">
        <v>456</v>
      </c>
      <c r="Q536" s="5">
        <v>434</v>
      </c>
    </row>
    <row r="537">
      <c r="A537" t="str">
        <v>2023-2024</v>
      </c>
      <c r="B537">
        <v>6</v>
      </c>
      <c r="C537" s="1" t="str">
        <v>2023-11-03</v>
      </c>
      <c r="D537" t="str" s="5">
        <v>Cup</v>
      </c>
      <c r="E537" t="str" s="5">
        <v>Feathers</v>
      </c>
      <c r="F537" t="str" s="5">
        <v>Silly Billies</v>
      </c>
      <c r="G537" t="str" s="6">
        <v>Fran</v>
      </c>
      <c r="H537" s="5">
        <v>57</v>
      </c>
      <c r="I537" s="5">
        <v>4</v>
      </c>
      <c r="J537" s="5">
        <v>0</v>
      </c>
      <c r="K537" s="7">
        <v>0.4</v>
      </c>
      <c r="P537" s="5">
        <v>456</v>
      </c>
      <c r="Q537" s="5">
        <v>434</v>
      </c>
    </row>
    <row r="538">
      <c r="A538" t="str">
        <v>2023-2024</v>
      </c>
      <c r="B538">
        <v>6</v>
      </c>
      <c r="C538" s="1" t="str">
        <v>2023-11-03</v>
      </c>
      <c r="D538" t="str" s="5">
        <v>Cup</v>
      </c>
      <c r="E538" t="str" s="5">
        <v>Feathers</v>
      </c>
      <c r="F538" t="str" s="5">
        <v>Silly Billies</v>
      </c>
      <c r="G538" t="str" s="6">
        <v>Ghandi</v>
      </c>
      <c r="H538" s="5">
        <v>55</v>
      </c>
      <c r="I538" s="5">
        <v>4</v>
      </c>
      <c r="J538" s="5">
        <v>2</v>
      </c>
      <c r="K538" s="7">
        <v>0.6000000000000001</v>
      </c>
      <c r="P538" s="5">
        <v>456</v>
      </c>
      <c r="Q538" s="5">
        <v>434</v>
      </c>
    </row>
    <row r="539">
      <c r="A539" t="str">
        <v>2023-2024</v>
      </c>
      <c r="B539">
        <v>6</v>
      </c>
      <c r="C539" s="1" t="str">
        <v>2023-11-03</v>
      </c>
      <c r="D539" t="str" s="5">
        <v>Cup</v>
      </c>
      <c r="E539" t="str" s="5">
        <v>Feathers</v>
      </c>
      <c r="F539" t="str" s="5">
        <v>Silly Billies</v>
      </c>
      <c r="G539" t="str" s="6">
        <v>Mark W</v>
      </c>
      <c r="H539" s="5">
        <v>64</v>
      </c>
      <c r="I539" s="5">
        <v>5</v>
      </c>
      <c r="J539" s="5">
        <v>0</v>
      </c>
      <c r="K539" s="7">
        <v>0.30000000000000004</v>
      </c>
      <c r="P539" s="5">
        <v>456</v>
      </c>
      <c r="Q539" s="5">
        <v>434</v>
      </c>
    </row>
    <row r="540">
      <c r="A540" t="str">
        <v>2023-2024</v>
      </c>
      <c r="B540">
        <v>6</v>
      </c>
      <c r="C540" s="1" t="str">
        <v>2023-11-03</v>
      </c>
      <c r="D540" t="str" s="5">
        <v>Cup</v>
      </c>
      <c r="E540" t="str" s="5">
        <v>Feathers</v>
      </c>
      <c r="F540" t="str" s="5">
        <v>Silly Billies</v>
      </c>
      <c r="G540" t="str" s="6">
        <v>Sally</v>
      </c>
      <c r="H540" s="5">
        <v>48</v>
      </c>
      <c r="I540" s="5">
        <v>8</v>
      </c>
      <c r="J540" s="5">
        <v>0</v>
      </c>
      <c r="K540" s="7">
        <v>1</v>
      </c>
      <c r="P540" s="5">
        <v>456</v>
      </c>
      <c r="Q540" s="5">
        <v>434</v>
      </c>
    </row>
    <row r="541">
      <c r="A541" t="str">
        <v>2023-2024</v>
      </c>
      <c r="B541">
        <v>6</v>
      </c>
      <c r="C541" s="1" t="str">
        <v>2023-11-03</v>
      </c>
      <c r="D541" t="str" s="5">
        <v>Cup</v>
      </c>
      <c r="E541" t="str" s="5">
        <v>Feathers</v>
      </c>
      <c r="F541" t="str" s="5">
        <v>Silly Billies</v>
      </c>
      <c r="G541" t="str" s="6">
        <v>Snowy</v>
      </c>
      <c r="H541" s="5">
        <v>51</v>
      </c>
      <c r="I541" s="5">
        <v>5</v>
      </c>
      <c r="J541" s="5">
        <v>0</v>
      </c>
      <c r="K541" s="7">
        <v>0.5</v>
      </c>
      <c r="P541" s="5">
        <v>456</v>
      </c>
      <c r="Q541" s="5">
        <v>434</v>
      </c>
    </row>
    <row r="542">
      <c r="A542" t="str">
        <v>2023-2024</v>
      </c>
      <c r="B542">
        <v>6</v>
      </c>
      <c r="C542" s="1" t="str">
        <v>2023-11-03</v>
      </c>
      <c r="D542" t="str" s="5">
        <v>Cup</v>
      </c>
      <c r="E542" t="str" s="5">
        <v>Feathers</v>
      </c>
      <c r="F542" t="str" s="5">
        <v>Silly Billies</v>
      </c>
      <c r="G542" t="str" s="6">
        <v>Stan</v>
      </c>
      <c r="H542" s="5">
        <v>63</v>
      </c>
      <c r="I542" s="5">
        <v>4</v>
      </c>
      <c r="J542" s="5">
        <v>0</v>
      </c>
      <c r="K542" s="7">
        <v>0.4</v>
      </c>
      <c r="P542" s="5">
        <v>456</v>
      </c>
      <c r="Q542" s="5">
        <v>434</v>
      </c>
    </row>
    <row r="543">
      <c r="A543" t="str">
        <v>2023-2024</v>
      </c>
      <c r="B543">
        <v>7</v>
      </c>
      <c r="C543" s="1" t="str">
        <v>2023-11-08</v>
      </c>
      <c r="D543" t="str" s="5">
        <v>Away</v>
      </c>
      <c r="E543" t="str" s="5">
        <v>Feathers</v>
      </c>
      <c r="F543" t="str" s="5">
        <v>Roll Rebels</v>
      </c>
      <c r="G543" t="str" s="6">
        <v>Andy</v>
      </c>
      <c r="H543" s="5">
        <v>55</v>
      </c>
      <c r="I543" s="5">
        <v>3</v>
      </c>
      <c r="J543" s="5">
        <v>0</v>
      </c>
      <c r="K543" s="7">
        <v>0.5</v>
      </c>
      <c r="P543" s="5">
        <v>467</v>
      </c>
      <c r="Q543" s="5">
        <v>469</v>
      </c>
    </row>
    <row r="544">
      <c r="A544" t="str">
        <v>2023-2024</v>
      </c>
      <c r="B544">
        <v>7</v>
      </c>
      <c r="C544" s="1" t="str">
        <v>2023-11-08</v>
      </c>
      <c r="D544" t="str" s="5">
        <v>Away</v>
      </c>
      <c r="E544" t="str" s="5">
        <v>Feathers</v>
      </c>
      <c r="F544" t="str" s="5">
        <v>Roll Rebels</v>
      </c>
      <c r="G544" t="str" s="6">
        <v>Batch</v>
      </c>
      <c r="H544" s="5">
        <v>55</v>
      </c>
      <c r="I544" s="5">
        <v>3</v>
      </c>
      <c r="J544" s="5">
        <v>1</v>
      </c>
      <c r="K544" s="7">
        <v>0.5000000000000001</v>
      </c>
      <c r="P544" s="5">
        <v>467</v>
      </c>
      <c r="Q544" s="5">
        <v>469</v>
      </c>
    </row>
    <row r="545">
      <c r="A545" t="str">
        <v>2023-2024</v>
      </c>
      <c r="B545">
        <v>7</v>
      </c>
      <c r="C545" s="1" t="str">
        <v>2023-11-08</v>
      </c>
      <c r="D545" t="str" s="5">
        <v>Away</v>
      </c>
      <c r="E545" t="str" s="5">
        <v>Feathers</v>
      </c>
      <c r="F545" t="str" s="5">
        <v>Roll Rebels</v>
      </c>
      <c r="G545" t="str" s="6">
        <v>Dave</v>
      </c>
      <c r="H545" s="5">
        <v>56</v>
      </c>
      <c r="I545" s="5">
        <v>6</v>
      </c>
      <c r="J545" s="5">
        <v>0</v>
      </c>
      <c r="K545" s="7">
        <v>0.4</v>
      </c>
      <c r="P545" s="5">
        <v>467</v>
      </c>
      <c r="Q545" s="5">
        <v>469</v>
      </c>
    </row>
    <row r="546">
      <c r="A546" t="str">
        <v>2023-2024</v>
      </c>
      <c r="B546">
        <v>7</v>
      </c>
      <c r="C546" s="1" t="str">
        <v>2023-11-08</v>
      </c>
      <c r="D546" t="str" s="5">
        <v>Away</v>
      </c>
      <c r="E546" t="str" s="5">
        <v>Feathers</v>
      </c>
      <c r="F546" t="str" s="5">
        <v>Roll Rebels</v>
      </c>
      <c r="G546" t="str" s="6">
        <v>Diver</v>
      </c>
      <c r="H546" s="5">
        <v>70</v>
      </c>
      <c r="I546" s="5">
        <v>4</v>
      </c>
      <c r="J546" s="5">
        <v>1</v>
      </c>
      <c r="K546" s="7">
        <v>0.30000000000000004</v>
      </c>
      <c r="P546" s="5">
        <v>467</v>
      </c>
      <c r="Q546" s="5">
        <v>469</v>
      </c>
    </row>
    <row r="547">
      <c r="A547" t="str">
        <v>2023-2024</v>
      </c>
      <c r="B547">
        <v>7</v>
      </c>
      <c r="C547" s="1" t="str">
        <v>2023-11-08</v>
      </c>
      <c r="D547" t="str" s="5">
        <v>Away</v>
      </c>
      <c r="E547" t="str" s="5">
        <v>Feathers</v>
      </c>
      <c r="F547" t="str" s="5">
        <v>Roll Rebels</v>
      </c>
      <c r="G547" t="str" s="6">
        <v>Mario</v>
      </c>
      <c r="H547" s="5">
        <v>61</v>
      </c>
      <c r="I547" s="5">
        <v>4</v>
      </c>
      <c r="J547" s="5">
        <v>1</v>
      </c>
      <c r="K547" s="7">
        <v>0.5000000000000001</v>
      </c>
      <c r="P547" s="5">
        <v>467</v>
      </c>
      <c r="Q547" s="5">
        <v>469</v>
      </c>
    </row>
    <row r="548">
      <c r="A548" t="str">
        <v>2023-2024</v>
      </c>
      <c r="B548">
        <v>7</v>
      </c>
      <c r="C548" s="1" t="str">
        <v>2023-11-08</v>
      </c>
      <c r="D548" t="str" s="5">
        <v>Away</v>
      </c>
      <c r="E548" t="str" s="5">
        <v>Feathers</v>
      </c>
      <c r="F548" t="str" s="5">
        <v>Roll Rebels</v>
      </c>
      <c r="G548" t="str" s="6">
        <v>Mark W</v>
      </c>
      <c r="H548" s="5">
        <v>53</v>
      </c>
      <c r="I548" s="5">
        <v>6</v>
      </c>
      <c r="J548" s="5">
        <v>0</v>
      </c>
      <c r="K548" s="7">
        <v>0.4</v>
      </c>
      <c r="P548" s="5">
        <v>467</v>
      </c>
      <c r="Q548" s="5">
        <v>469</v>
      </c>
    </row>
    <row r="549">
      <c r="A549" t="str">
        <v>2023-2024</v>
      </c>
      <c r="B549">
        <v>7</v>
      </c>
      <c r="C549" s="1" t="str">
        <v>2023-11-08</v>
      </c>
      <c r="D549" t="str" s="5">
        <v>Away</v>
      </c>
      <c r="E549" t="str" s="5">
        <v>Feathers</v>
      </c>
      <c r="F549" t="str" s="5">
        <v>Roll Rebels</v>
      </c>
      <c r="G549" t="str" s="6">
        <v>Matt</v>
      </c>
      <c r="H549" s="5">
        <v>58</v>
      </c>
      <c r="I549" s="5">
        <v>8</v>
      </c>
      <c r="J549" s="5">
        <v>1</v>
      </c>
      <c r="K549" s="7">
        <v>0.5000000000000001</v>
      </c>
      <c r="P549" s="5">
        <v>467</v>
      </c>
      <c r="Q549" s="5">
        <v>469</v>
      </c>
    </row>
    <row r="550">
      <c r="A550" t="str">
        <v>2023-2024</v>
      </c>
      <c r="B550">
        <v>7</v>
      </c>
      <c r="C550" s="1" t="str">
        <v>2023-11-08</v>
      </c>
      <c r="D550" t="str" s="5">
        <v>Away</v>
      </c>
      <c r="E550" t="str" s="5">
        <v>Feathers</v>
      </c>
      <c r="F550" t="str" s="5">
        <v>Roll Rebels</v>
      </c>
      <c r="G550" t="str" s="6">
        <v>Nudger</v>
      </c>
      <c r="H550" s="5">
        <v>59</v>
      </c>
      <c r="I550" s="5">
        <v>4</v>
      </c>
      <c r="J550" s="5">
        <v>0</v>
      </c>
      <c r="K550" s="7">
        <v>0.5</v>
      </c>
      <c r="P550" s="5">
        <v>467</v>
      </c>
      <c r="Q550" s="5">
        <v>469</v>
      </c>
    </row>
    <row r="551">
      <c r="A551" t="str">
        <v>2023-2024</v>
      </c>
      <c r="B551">
        <v>8</v>
      </c>
      <c r="C551" s="1" t="str">
        <v>2023-11-16</v>
      </c>
      <c r="D551" t="str" s="5">
        <v>Home</v>
      </c>
      <c r="E551" t="str" s="5">
        <v>Exmouth FC</v>
      </c>
      <c r="F551" t="str" s="5">
        <v>Raleigh Boys</v>
      </c>
      <c r="G551" t="str" s="6">
        <v>Andy</v>
      </c>
      <c r="H551" s="5">
        <v>51</v>
      </c>
      <c r="I551" s="5">
        <v>6</v>
      </c>
      <c r="J551" s="5">
        <v>0</v>
      </c>
      <c r="K551" s="7">
        <v>0.6000000000000001</v>
      </c>
      <c r="P551" s="5">
        <v>447</v>
      </c>
      <c r="Q551" s="5">
        <v>461</v>
      </c>
    </row>
    <row r="552">
      <c r="A552" t="str">
        <v>2023-2024</v>
      </c>
      <c r="B552">
        <v>8</v>
      </c>
      <c r="C552" s="1" t="str">
        <v>2023-11-16</v>
      </c>
      <c r="D552" t="str" s="5">
        <v>Home</v>
      </c>
      <c r="E552" t="str" s="5">
        <v>Exmouth FC</v>
      </c>
      <c r="F552" t="str" s="5">
        <v>Raleigh Boys</v>
      </c>
      <c r="G552" t="str" s="6">
        <v>Batch</v>
      </c>
      <c r="H552" s="5">
        <v>55</v>
      </c>
      <c r="I552" s="5">
        <v>7</v>
      </c>
      <c r="J552" s="5">
        <v>0</v>
      </c>
      <c r="K552" s="7">
        <v>0.5</v>
      </c>
      <c r="P552" s="5">
        <v>447</v>
      </c>
      <c r="Q552" s="5">
        <v>461</v>
      </c>
    </row>
    <row r="553">
      <c r="A553" t="str">
        <v>2023-2024</v>
      </c>
      <c r="B553">
        <v>8</v>
      </c>
      <c r="C553" s="1" t="str">
        <v>2023-11-16</v>
      </c>
      <c r="D553" t="str" s="5">
        <v>Home</v>
      </c>
      <c r="E553" t="str" s="5">
        <v>Exmouth FC</v>
      </c>
      <c r="F553" t="str" s="5">
        <v>Raleigh Boys</v>
      </c>
      <c r="G553" t="str" s="6">
        <v>Damer</v>
      </c>
      <c r="H553" s="5">
        <v>59</v>
      </c>
      <c r="I553" s="5">
        <v>2</v>
      </c>
      <c r="J553" s="5">
        <v>1</v>
      </c>
      <c r="K553" s="7">
        <v>0.30000000000000004</v>
      </c>
      <c r="P553" s="5">
        <v>447</v>
      </c>
      <c r="Q553" s="5">
        <v>461</v>
      </c>
    </row>
    <row r="554">
      <c r="A554" t="str">
        <v>2023-2024</v>
      </c>
      <c r="B554">
        <v>8</v>
      </c>
      <c r="C554" s="1" t="str">
        <v>2023-11-16</v>
      </c>
      <c r="D554" t="str" s="5">
        <v>Home</v>
      </c>
      <c r="E554" t="str" s="5">
        <v>Exmouth FC</v>
      </c>
      <c r="F554" t="str" s="5">
        <v>Raleigh Boys</v>
      </c>
      <c r="G554" t="str" s="6">
        <v>Dave</v>
      </c>
      <c r="H554" s="5">
        <v>49</v>
      </c>
      <c r="I554" s="5">
        <v>9</v>
      </c>
      <c r="J554" s="5">
        <v>0</v>
      </c>
      <c r="K554" s="7">
        <v>0.7000000000000001</v>
      </c>
      <c r="P554" s="5">
        <v>447</v>
      </c>
      <c r="Q554" s="5">
        <v>461</v>
      </c>
    </row>
    <row r="555">
      <c r="A555" t="str">
        <v>2023-2024</v>
      </c>
      <c r="B555">
        <v>8</v>
      </c>
      <c r="C555" s="1" t="str">
        <v>2023-11-16</v>
      </c>
      <c r="D555" t="str" s="5">
        <v>Home</v>
      </c>
      <c r="E555" t="str" s="5">
        <v>Exmouth FC</v>
      </c>
      <c r="F555" t="str" s="5">
        <v>Raleigh Boys</v>
      </c>
      <c r="G555" t="str" s="6">
        <v>Diver</v>
      </c>
      <c r="H555" s="5">
        <v>63</v>
      </c>
      <c r="I555" s="5">
        <v>4</v>
      </c>
      <c r="J555" s="5">
        <v>1</v>
      </c>
      <c r="K555" s="7">
        <v>0.5000000000000001</v>
      </c>
      <c r="P555" s="5">
        <v>447</v>
      </c>
      <c r="Q555" s="5">
        <v>461</v>
      </c>
    </row>
    <row r="556">
      <c r="A556" t="str">
        <v>2023-2024</v>
      </c>
      <c r="B556">
        <v>8</v>
      </c>
      <c r="C556" s="1" t="str">
        <v>2023-11-16</v>
      </c>
      <c r="D556" t="str" s="5">
        <v>Home</v>
      </c>
      <c r="E556" t="str" s="5">
        <v>Exmouth FC</v>
      </c>
      <c r="F556" t="str" s="5">
        <v>Raleigh Boys</v>
      </c>
      <c r="G556" t="str" s="6">
        <v>Fran</v>
      </c>
      <c r="H556" s="5">
        <v>57</v>
      </c>
      <c r="I556" s="5">
        <v>6</v>
      </c>
      <c r="J556" s="5">
        <v>1</v>
      </c>
      <c r="K556" s="7">
        <v>0.5000000000000001</v>
      </c>
      <c r="P556" s="5">
        <v>447</v>
      </c>
      <c r="Q556" s="5">
        <v>461</v>
      </c>
    </row>
    <row r="557">
      <c r="A557" t="str">
        <v>2023-2024</v>
      </c>
      <c r="B557">
        <v>8</v>
      </c>
      <c r="C557" s="1" t="str">
        <v>2023-11-16</v>
      </c>
      <c r="D557" t="str" s="5">
        <v>Home</v>
      </c>
      <c r="E557" t="str" s="5">
        <v>Exmouth FC</v>
      </c>
      <c r="F557" t="str" s="5">
        <v>Raleigh Boys</v>
      </c>
      <c r="G557" t="str" s="6">
        <v>Mario</v>
      </c>
      <c r="H557" s="5">
        <v>54</v>
      </c>
      <c r="I557" s="5">
        <v>6</v>
      </c>
      <c r="J557" s="5">
        <v>1</v>
      </c>
      <c r="K557" s="7">
        <v>0.7000000000000001</v>
      </c>
      <c r="P557" s="5">
        <v>447</v>
      </c>
      <c r="Q557" s="5">
        <v>461</v>
      </c>
    </row>
    <row r="558">
      <c r="A558" t="str">
        <v>2023-2024</v>
      </c>
      <c r="B558">
        <v>8</v>
      </c>
      <c r="C558" s="1" t="str">
        <v>2023-11-16</v>
      </c>
      <c r="D558" t="str" s="5">
        <v>Home</v>
      </c>
      <c r="E558" t="str" s="5">
        <v>Exmouth FC</v>
      </c>
      <c r="F558" t="str" s="5">
        <v>Raleigh Boys</v>
      </c>
      <c r="G558" t="str" s="6">
        <v>Nudger</v>
      </c>
      <c r="H558" s="5">
        <v>59</v>
      </c>
      <c r="I558" s="5">
        <v>2</v>
      </c>
      <c r="J558" s="5">
        <v>0</v>
      </c>
      <c r="K558" s="7">
        <v>0.9</v>
      </c>
      <c r="P558" s="5">
        <v>447</v>
      </c>
      <c r="Q558" s="5">
        <v>461</v>
      </c>
    </row>
    <row r="559">
      <c r="A559" t="str">
        <v>2023-2024</v>
      </c>
      <c r="B559">
        <v>9</v>
      </c>
      <c r="C559" s="1" t="str">
        <v>2023-11-23</v>
      </c>
      <c r="D559" t="str" s="5">
        <v>Away</v>
      </c>
      <c r="E559" t="str" s="5">
        <v>Sidmouth Town FC</v>
      </c>
      <c r="F559" t="str" s="5">
        <v>Mr Men</v>
      </c>
      <c r="G559" t="str" s="6">
        <v>Andy</v>
      </c>
      <c r="H559" s="5">
        <v>50</v>
      </c>
      <c r="I559" s="5">
        <v>8</v>
      </c>
      <c r="J559" s="5">
        <v>0</v>
      </c>
      <c r="K559" s="7">
        <v>1</v>
      </c>
      <c r="P559" s="5">
        <v>439</v>
      </c>
      <c r="Q559" s="5">
        <v>448</v>
      </c>
    </row>
    <row r="560">
      <c r="A560" t="str">
        <v>2023-2024</v>
      </c>
      <c r="B560">
        <v>9</v>
      </c>
      <c r="C560" s="1" t="str">
        <v>2023-11-23</v>
      </c>
      <c r="D560" t="str" s="5">
        <v>Away</v>
      </c>
      <c r="E560" t="str" s="5">
        <v>Sidmouth Town FC</v>
      </c>
      <c r="F560" t="str" s="5">
        <v>Mr Men</v>
      </c>
      <c r="G560" t="str" s="6">
        <v>Batch</v>
      </c>
      <c r="H560" s="5">
        <v>55</v>
      </c>
      <c r="I560" s="5">
        <v>5</v>
      </c>
      <c r="J560" s="5">
        <v>0</v>
      </c>
      <c r="K560" s="7">
        <v>0.5</v>
      </c>
      <c r="P560" s="5">
        <v>439</v>
      </c>
      <c r="Q560" s="5">
        <v>448</v>
      </c>
    </row>
    <row r="561">
      <c r="A561" t="str">
        <v>2023-2024</v>
      </c>
      <c r="B561">
        <v>9</v>
      </c>
      <c r="C561" s="1" t="str">
        <v>2023-11-23</v>
      </c>
      <c r="D561" t="str" s="5">
        <v>Away</v>
      </c>
      <c r="E561" t="str" s="5">
        <v>Sidmouth Town FC</v>
      </c>
      <c r="F561" t="str" s="5">
        <v>Mr Men</v>
      </c>
      <c r="G561" t="str" s="6">
        <v>Damer</v>
      </c>
      <c r="H561" s="5">
        <v>69</v>
      </c>
      <c r="I561" s="5">
        <v>1</v>
      </c>
      <c r="J561" s="5">
        <v>1</v>
      </c>
      <c r="K561" s="7">
        <v>0.7000000000000001</v>
      </c>
      <c r="P561" s="5">
        <v>439</v>
      </c>
      <c r="Q561" s="5">
        <v>448</v>
      </c>
    </row>
    <row r="562">
      <c r="A562" t="str">
        <v>2023-2024</v>
      </c>
      <c r="B562">
        <v>9</v>
      </c>
      <c r="C562" s="1" t="str">
        <v>2023-11-23</v>
      </c>
      <c r="D562" t="str" s="5">
        <v>Away</v>
      </c>
      <c r="E562" t="str" s="5">
        <v>Sidmouth Town FC</v>
      </c>
      <c r="F562" t="str" s="5">
        <v>Mr Men</v>
      </c>
      <c r="G562" t="str" s="6">
        <v>Fran</v>
      </c>
      <c r="H562" s="5">
        <v>48</v>
      </c>
      <c r="I562" s="5">
        <v>5</v>
      </c>
      <c r="J562" s="5">
        <v>0</v>
      </c>
      <c r="K562" s="7">
        <v>0.7000000000000001</v>
      </c>
      <c r="P562" s="5">
        <v>439</v>
      </c>
      <c r="Q562" s="5">
        <v>448</v>
      </c>
    </row>
    <row r="563">
      <c r="A563" t="str">
        <v>2023-2024</v>
      </c>
      <c r="B563">
        <v>9</v>
      </c>
      <c r="C563" s="1" t="str">
        <v>2023-11-23</v>
      </c>
      <c r="D563" t="str" s="5">
        <v>Away</v>
      </c>
      <c r="E563" t="str" s="5">
        <v>Sidmouth Town FC</v>
      </c>
      <c r="F563" t="str" s="5">
        <v>Mr Men</v>
      </c>
      <c r="G563" t="str" s="6">
        <v>Ghandi</v>
      </c>
      <c r="H563" s="5">
        <v>60</v>
      </c>
      <c r="I563" s="5">
        <v>8</v>
      </c>
      <c r="J563" s="5">
        <v>1</v>
      </c>
      <c r="K563" s="7">
        <v>0.4</v>
      </c>
      <c r="P563" s="5">
        <v>439</v>
      </c>
      <c r="Q563" s="5">
        <v>448</v>
      </c>
    </row>
    <row r="564">
      <c r="A564" t="str">
        <v>2023-2024</v>
      </c>
      <c r="B564">
        <v>9</v>
      </c>
      <c r="C564" s="1" t="str">
        <v>2023-11-23</v>
      </c>
      <c r="D564" t="str" s="5">
        <v>Away</v>
      </c>
      <c r="E564" t="str" s="5">
        <v>Sidmouth Town FC</v>
      </c>
      <c r="F564" t="str" s="5">
        <v>Mr Men</v>
      </c>
      <c r="G564" t="str" s="6">
        <v>Mark W</v>
      </c>
      <c r="H564" s="5">
        <v>47</v>
      </c>
      <c r="I564" s="5">
        <v>8</v>
      </c>
      <c r="J564" s="5">
        <v>1</v>
      </c>
      <c r="K564" s="7">
        <v>0.6000000000000001</v>
      </c>
      <c r="P564" s="5">
        <v>439</v>
      </c>
      <c r="Q564" s="5">
        <v>448</v>
      </c>
    </row>
    <row r="565">
      <c r="A565" t="str">
        <v>2023-2024</v>
      </c>
      <c r="B565">
        <v>9</v>
      </c>
      <c r="C565" s="1" t="str">
        <v>2023-11-23</v>
      </c>
      <c r="D565" t="str" s="5">
        <v>Away</v>
      </c>
      <c r="E565" t="str" s="5">
        <v>Sidmouth Town FC</v>
      </c>
      <c r="F565" t="str" s="5">
        <v>Mr Men</v>
      </c>
      <c r="G565" t="str" s="6">
        <v>Nudger</v>
      </c>
      <c r="H565" s="5">
        <v>53</v>
      </c>
      <c r="I565" s="5">
        <v>5</v>
      </c>
      <c r="J565" s="5">
        <v>0</v>
      </c>
      <c r="K565" s="7">
        <v>0.9</v>
      </c>
      <c r="P565" s="5">
        <v>439</v>
      </c>
      <c r="Q565" s="5">
        <v>448</v>
      </c>
    </row>
    <row r="566">
      <c r="A566" t="str">
        <v>2023-2024</v>
      </c>
      <c r="B566">
        <v>9</v>
      </c>
      <c r="C566" s="1" t="str">
        <v>2023-11-23</v>
      </c>
      <c r="D566" t="str" s="5">
        <v>Away</v>
      </c>
      <c r="E566" t="str" s="5">
        <v>Sidmouth Town FC</v>
      </c>
      <c r="F566" t="str" s="5">
        <v>Mr Men</v>
      </c>
      <c r="G566" t="str" s="6">
        <v>Stan</v>
      </c>
      <c r="H566" s="5">
        <v>57</v>
      </c>
      <c r="I566" s="5">
        <v>8</v>
      </c>
      <c r="J566" s="5">
        <v>0</v>
      </c>
      <c r="K566" s="7">
        <v>0.4</v>
      </c>
      <c r="P566" s="5">
        <v>439</v>
      </c>
      <c r="Q566" s="5">
        <v>448</v>
      </c>
    </row>
    <row r="567">
      <c r="A567" t="str">
        <v>2023-2024</v>
      </c>
      <c r="B567">
        <v>10</v>
      </c>
      <c r="C567" s="1" t="str">
        <v>2023-11-27</v>
      </c>
      <c r="D567" t="str" s="5">
        <v>Home</v>
      </c>
      <c r="E567" t="str" s="5">
        <v>Exmouth FC</v>
      </c>
      <c r="F567" t="str" s="5">
        <v>Unsocialbles</v>
      </c>
      <c r="G567" t="str" s="6">
        <v>Andy</v>
      </c>
      <c r="H567" s="5">
        <v>72</v>
      </c>
      <c r="I567" s="5">
        <v>4</v>
      </c>
      <c r="J567" s="5">
        <v>1</v>
      </c>
      <c r="K567" s="7">
        <v>0.20000000000000004</v>
      </c>
      <c r="P567" s="5">
        <v>455</v>
      </c>
      <c r="Q567" s="5">
        <v>444</v>
      </c>
    </row>
    <row r="568">
      <c r="A568" t="str">
        <v>2023-2024</v>
      </c>
      <c r="B568">
        <v>10</v>
      </c>
      <c r="C568" s="1" t="str">
        <v>2023-11-27</v>
      </c>
      <c r="D568" t="str" s="5">
        <v>Home</v>
      </c>
      <c r="E568" t="str" s="5">
        <v>Exmouth FC</v>
      </c>
      <c r="F568" t="str" s="5">
        <v>Unsocialbles</v>
      </c>
      <c r="G568" t="str" s="6">
        <v>Batch</v>
      </c>
      <c r="H568" s="5">
        <v>51</v>
      </c>
      <c r="I568" s="5">
        <v>4</v>
      </c>
      <c r="J568" s="5">
        <v>0</v>
      </c>
      <c r="K568" s="7">
        <v>0.5</v>
      </c>
      <c r="P568" s="5">
        <v>455</v>
      </c>
      <c r="Q568" s="5">
        <v>444</v>
      </c>
    </row>
    <row r="569">
      <c r="A569" t="str">
        <v>2023-2024</v>
      </c>
      <c r="B569">
        <v>10</v>
      </c>
      <c r="C569" s="1" t="str">
        <v>2023-11-27</v>
      </c>
      <c r="D569" t="str" s="5">
        <v>Home</v>
      </c>
      <c r="E569" t="str" s="5">
        <v>Exmouth FC</v>
      </c>
      <c r="F569" t="str" s="5">
        <v>Unsocialbles</v>
      </c>
      <c r="G569" t="str" s="6">
        <v>Chris P</v>
      </c>
      <c r="H569" s="5">
        <v>51</v>
      </c>
      <c r="I569" s="5">
        <v>4</v>
      </c>
      <c r="J569" s="5">
        <v>0</v>
      </c>
      <c r="K569" s="7">
        <v>0.5</v>
      </c>
      <c r="P569" s="5">
        <v>455</v>
      </c>
      <c r="Q569" s="5">
        <v>444</v>
      </c>
    </row>
    <row r="570">
      <c r="A570" t="str">
        <v>2023-2024</v>
      </c>
      <c r="B570">
        <v>10</v>
      </c>
      <c r="C570" s="1" t="str">
        <v>2023-11-27</v>
      </c>
      <c r="D570" t="str" s="5">
        <v>Home</v>
      </c>
      <c r="E570" t="str" s="5">
        <v>Exmouth FC</v>
      </c>
      <c r="F570" t="str" s="5">
        <v>Unsocialbles</v>
      </c>
      <c r="G570" t="str" s="6">
        <v>Damer</v>
      </c>
      <c r="H570" s="5">
        <v>57</v>
      </c>
      <c r="I570" s="5">
        <v>7</v>
      </c>
      <c r="J570" s="5">
        <v>1</v>
      </c>
      <c r="K570" s="7">
        <v>0.9</v>
      </c>
      <c r="P570" s="5">
        <v>455</v>
      </c>
      <c r="Q570" s="5">
        <v>444</v>
      </c>
    </row>
    <row r="571">
      <c r="A571" t="str">
        <v>2023-2024</v>
      </c>
      <c r="B571">
        <v>10</v>
      </c>
      <c r="C571" s="1" t="str">
        <v>2023-11-27</v>
      </c>
      <c r="D571" t="str" s="5">
        <v>Home</v>
      </c>
      <c r="E571" t="str" s="5">
        <v>Exmouth FC</v>
      </c>
      <c r="F571" t="str" s="5">
        <v>Unsocialbles</v>
      </c>
      <c r="G571" t="str" s="6">
        <v>Dave</v>
      </c>
      <c r="H571" s="5">
        <v>61</v>
      </c>
      <c r="I571" s="5">
        <v>6</v>
      </c>
      <c r="J571" s="5">
        <v>1</v>
      </c>
      <c r="K571" s="7">
        <v>0.4</v>
      </c>
      <c r="P571" s="5">
        <v>455</v>
      </c>
      <c r="Q571" s="5">
        <v>444</v>
      </c>
    </row>
    <row r="572">
      <c r="A572" t="str">
        <v>2023-2024</v>
      </c>
      <c r="B572">
        <v>10</v>
      </c>
      <c r="C572" s="1" t="str">
        <v>2023-11-27</v>
      </c>
      <c r="D572" t="str" s="5">
        <v>Home</v>
      </c>
      <c r="E572" t="str" s="5">
        <v>Exmouth FC</v>
      </c>
      <c r="F572" t="str" s="5">
        <v>Unsocialbles</v>
      </c>
      <c r="G572" t="str" s="6">
        <v>Diver</v>
      </c>
      <c r="H572" s="5">
        <v>55</v>
      </c>
      <c r="I572" s="5">
        <v>5</v>
      </c>
      <c r="J572" s="5">
        <v>0</v>
      </c>
      <c r="K572" s="7">
        <v>0.4</v>
      </c>
      <c r="P572" s="5">
        <v>455</v>
      </c>
      <c r="Q572" s="5">
        <v>444</v>
      </c>
    </row>
    <row r="573">
      <c r="A573" t="str">
        <v>2023-2024</v>
      </c>
      <c r="B573">
        <v>10</v>
      </c>
      <c r="C573" s="1" t="str">
        <v>2023-11-27</v>
      </c>
      <c r="D573" t="str" s="5">
        <v>Home</v>
      </c>
      <c r="E573" t="str" s="5">
        <v>Exmouth FC</v>
      </c>
      <c r="F573" t="str" s="5">
        <v>Unsocialbles</v>
      </c>
      <c r="G573" t="str" s="6">
        <v>Mark W</v>
      </c>
      <c r="H573" s="5">
        <v>59</v>
      </c>
      <c r="I573" s="5">
        <v>6</v>
      </c>
      <c r="J573" s="5">
        <v>0</v>
      </c>
      <c r="K573" s="7">
        <v>0.30000000000000004</v>
      </c>
      <c r="P573" s="5">
        <v>455</v>
      </c>
      <c r="Q573" s="5">
        <v>444</v>
      </c>
    </row>
    <row r="574">
      <c r="A574" t="str">
        <v>2023-2024</v>
      </c>
      <c r="B574">
        <v>10</v>
      </c>
      <c r="C574" s="1" t="str">
        <v>2023-11-27</v>
      </c>
      <c r="D574" t="str" s="5">
        <v>Home</v>
      </c>
      <c r="E574" t="str" s="5">
        <v>Exmouth FC</v>
      </c>
      <c r="F574" t="str" s="5">
        <v>Unsocialbles</v>
      </c>
      <c r="G574" t="str" s="6">
        <v>Stan</v>
      </c>
      <c r="H574" s="5">
        <v>49</v>
      </c>
      <c r="I574" s="5">
        <v>8</v>
      </c>
      <c r="J574" s="5">
        <v>0</v>
      </c>
      <c r="K574" s="7">
        <v>0.6000000000000001</v>
      </c>
      <c r="P574" s="5">
        <v>455</v>
      </c>
      <c r="Q574" s="5">
        <v>444</v>
      </c>
    </row>
    <row r="575">
      <c r="A575" t="str">
        <v>2023-2024</v>
      </c>
      <c r="B575">
        <v>11</v>
      </c>
      <c r="C575" s="1" t="str">
        <v>2023-12-06</v>
      </c>
      <c r="D575" t="str" s="5">
        <v>Away</v>
      </c>
      <c r="E575" t="str" s="5">
        <v>Exmouth FC</v>
      </c>
      <c r="F575" t="str" s="5">
        <v>Creamies</v>
      </c>
      <c r="G575" t="str" s="6">
        <v>Andy</v>
      </c>
      <c r="H575" s="5">
        <v>60</v>
      </c>
      <c r="I575" s="5">
        <v>8</v>
      </c>
      <c r="J575" s="5">
        <v>1</v>
      </c>
      <c r="K575" s="7">
        <v>0.6</v>
      </c>
      <c r="P575" s="5">
        <v>467</v>
      </c>
      <c r="Q575" s="5">
        <v>498</v>
      </c>
    </row>
    <row r="576">
      <c r="A576" t="str">
        <v>2023-2024</v>
      </c>
      <c r="B576">
        <v>11</v>
      </c>
      <c r="C576" s="1" t="str">
        <v>2023-12-06</v>
      </c>
      <c r="D576" t="str" s="5">
        <v>Away</v>
      </c>
      <c r="E576" t="str" s="5">
        <v>Exmouth FC</v>
      </c>
      <c r="F576" t="str" s="5">
        <v>Creamies</v>
      </c>
      <c r="G576" t="str" s="6">
        <v>Damer</v>
      </c>
      <c r="H576" s="5">
        <v>57</v>
      </c>
      <c r="I576" s="5">
        <v>6</v>
      </c>
      <c r="J576" s="5">
        <v>0</v>
      </c>
      <c r="K576" s="7">
        <v>0.6</v>
      </c>
      <c r="P576" s="5">
        <v>467</v>
      </c>
      <c r="Q576" s="5">
        <v>498</v>
      </c>
    </row>
    <row r="577">
      <c r="A577" t="str">
        <v>2023-2024</v>
      </c>
      <c r="B577">
        <v>11</v>
      </c>
      <c r="C577" s="1" t="str">
        <v>2023-12-06</v>
      </c>
      <c r="D577" t="str" s="5">
        <v>Away</v>
      </c>
      <c r="E577" t="str" s="5">
        <v>Exmouth FC</v>
      </c>
      <c r="F577" t="str" s="5">
        <v>Creamies</v>
      </c>
      <c r="G577" t="str" s="6">
        <v>Dave</v>
      </c>
      <c r="H577" s="5">
        <v>47</v>
      </c>
      <c r="I577" s="5">
        <v>8</v>
      </c>
      <c r="J577" s="5">
        <v>0</v>
      </c>
      <c r="K577" s="7">
        <v>0.7</v>
      </c>
      <c r="P577" s="5">
        <v>467</v>
      </c>
      <c r="Q577" s="5">
        <v>498</v>
      </c>
    </row>
    <row r="578">
      <c r="A578" t="str">
        <v>2023-2024</v>
      </c>
      <c r="B578">
        <v>11</v>
      </c>
      <c r="C578" s="1" t="str">
        <v>2023-12-06</v>
      </c>
      <c r="D578" t="str" s="5">
        <v>Away</v>
      </c>
      <c r="E578" t="str" s="5">
        <v>Exmouth FC</v>
      </c>
      <c r="F578" t="str" s="5">
        <v>Creamies</v>
      </c>
      <c r="G578" t="str" s="6">
        <v>Fran</v>
      </c>
      <c r="H578" s="5">
        <v>62</v>
      </c>
      <c r="I578" s="5">
        <v>5</v>
      </c>
      <c r="J578" s="5">
        <v>2</v>
      </c>
      <c r="K578" s="7">
        <v>0.39999999999999997</v>
      </c>
      <c r="P578" s="5">
        <v>467</v>
      </c>
      <c r="Q578" s="5">
        <v>498</v>
      </c>
    </row>
    <row r="579">
      <c r="A579" t="str">
        <v>2023-2024</v>
      </c>
      <c r="B579">
        <v>11</v>
      </c>
      <c r="C579" s="1" t="str">
        <v>2023-12-06</v>
      </c>
      <c r="D579" t="str" s="5">
        <v>Away</v>
      </c>
      <c r="E579" t="str" s="5">
        <v>Exmouth FC</v>
      </c>
      <c r="F579" t="str" s="5">
        <v>Creamies</v>
      </c>
      <c r="G579" t="str" s="6">
        <v>Mario</v>
      </c>
      <c r="H579" s="5">
        <v>69</v>
      </c>
      <c r="I579" s="5">
        <v>2</v>
      </c>
      <c r="J579" s="5">
        <v>1</v>
      </c>
      <c r="K579" s="7">
        <v>0.5</v>
      </c>
      <c r="P579" s="5">
        <v>467</v>
      </c>
      <c r="Q579" s="5">
        <v>498</v>
      </c>
    </row>
    <row r="580">
      <c r="A580" t="str">
        <v>2023-2024</v>
      </c>
      <c r="B580">
        <v>11</v>
      </c>
      <c r="C580" s="1" t="str">
        <v>2023-12-06</v>
      </c>
      <c r="D580" t="str" s="5">
        <v>Away</v>
      </c>
      <c r="E580" t="str" s="5">
        <v>Exmouth FC</v>
      </c>
      <c r="F580" t="str" s="5">
        <v>Creamies</v>
      </c>
      <c r="G580" t="str" s="6">
        <v>Mark W</v>
      </c>
      <c r="H580" s="5">
        <v>65</v>
      </c>
      <c r="I580" s="5">
        <v>5</v>
      </c>
      <c r="J580" s="5">
        <v>1</v>
      </c>
      <c r="K580" s="7">
        <v>0.5</v>
      </c>
      <c r="P580" s="5">
        <v>467</v>
      </c>
      <c r="Q580" s="5">
        <v>498</v>
      </c>
    </row>
    <row r="581">
      <c r="A581" t="str">
        <v>2023-2024</v>
      </c>
      <c r="B581">
        <v>11</v>
      </c>
      <c r="C581" s="1" t="str">
        <v>2023-12-06</v>
      </c>
      <c r="D581" t="str" s="5">
        <v>Away</v>
      </c>
      <c r="E581" t="str" s="5">
        <v>Exmouth FC</v>
      </c>
      <c r="F581" t="str" s="5">
        <v>Creamies</v>
      </c>
      <c r="G581" t="str" s="6">
        <v>Matt</v>
      </c>
      <c r="H581" s="5">
        <v>52</v>
      </c>
      <c r="I581" s="5">
        <v>5</v>
      </c>
      <c r="J581" s="5">
        <v>0</v>
      </c>
      <c r="K581" s="7">
        <v>0.7</v>
      </c>
      <c r="P581" s="5">
        <v>467</v>
      </c>
      <c r="Q581" s="5">
        <v>498</v>
      </c>
    </row>
    <row r="582">
      <c r="A582" t="str">
        <v>2023-2024</v>
      </c>
      <c r="B582">
        <v>11</v>
      </c>
      <c r="C582" s="1" t="str">
        <v>2023-12-06</v>
      </c>
      <c r="D582" t="str" s="5">
        <v>Away</v>
      </c>
      <c r="E582" t="str" s="5">
        <v>Exmouth FC</v>
      </c>
      <c r="F582" t="str" s="5">
        <v>Creamies</v>
      </c>
      <c r="G582" t="str" s="6">
        <v>Nudger</v>
      </c>
      <c r="H582" s="5">
        <v>55</v>
      </c>
      <c r="I582" s="5">
        <v>4</v>
      </c>
      <c r="J582" s="5">
        <v>0</v>
      </c>
      <c r="K582" s="7">
        <v>0.8</v>
      </c>
      <c r="P582" s="5">
        <v>467</v>
      </c>
      <c r="Q582" s="5">
        <v>498</v>
      </c>
    </row>
    <row r="583">
      <c r="A583" t="str">
        <v>2023-2024</v>
      </c>
      <c r="B583">
        <v>12</v>
      </c>
      <c r="C583" s="1" t="str">
        <v>2023-12-13</v>
      </c>
      <c r="D583" t="str" s="5">
        <v>Cup</v>
      </c>
      <c r="E583" t="str" s="5">
        <v>Exmouth FC</v>
      </c>
      <c r="F583" t="str" s="5">
        <v>Creamies</v>
      </c>
      <c r="G583" t="str" s="6">
        <v>Andy</v>
      </c>
      <c r="H583" s="5">
        <v>59</v>
      </c>
      <c r="I583" s="5">
        <v>4</v>
      </c>
      <c r="J583" s="5">
        <v>1</v>
      </c>
      <c r="K583" s="7">
        <v>0.4</v>
      </c>
      <c r="P583" s="5">
        <v>445</v>
      </c>
      <c r="Q583" s="5">
        <v>474</v>
      </c>
    </row>
    <row r="584">
      <c r="A584" t="str">
        <v>2023-2024</v>
      </c>
      <c r="B584">
        <v>12</v>
      </c>
      <c r="C584" s="1" t="str">
        <v>2023-12-13</v>
      </c>
      <c r="D584" t="str" s="5">
        <v>Cup</v>
      </c>
      <c r="E584" t="str" s="5">
        <v>Exmouth FC</v>
      </c>
      <c r="F584" t="str" s="5">
        <v>Creamies</v>
      </c>
      <c r="G584" t="str" s="6">
        <v>Dave</v>
      </c>
      <c r="H584" s="5">
        <v>46</v>
      </c>
      <c r="I584" s="5">
        <v>5</v>
      </c>
      <c r="J584" s="5">
        <v>0</v>
      </c>
      <c r="K584" s="7">
        <v>0.7000000000000001</v>
      </c>
      <c r="P584" s="5">
        <v>445</v>
      </c>
      <c r="Q584" s="5">
        <v>474</v>
      </c>
    </row>
    <row r="585">
      <c r="A585" t="str">
        <v>2023-2024</v>
      </c>
      <c r="B585">
        <v>12</v>
      </c>
      <c r="C585" s="1" t="str">
        <v>2023-12-13</v>
      </c>
      <c r="D585" t="str" s="5">
        <v>Cup</v>
      </c>
      <c r="E585" t="str" s="5">
        <v>Exmouth FC</v>
      </c>
      <c r="F585" t="str" s="5">
        <v>Creamies</v>
      </c>
      <c r="G585" t="str" s="6">
        <v>Fran</v>
      </c>
      <c r="H585" s="5">
        <v>53</v>
      </c>
      <c r="I585" s="5">
        <v>6</v>
      </c>
      <c r="J585" s="5">
        <v>1</v>
      </c>
      <c r="K585" s="7">
        <v>1.1</v>
      </c>
      <c r="P585" s="5">
        <v>445</v>
      </c>
      <c r="Q585" s="5">
        <v>474</v>
      </c>
    </row>
    <row r="586">
      <c r="A586" t="str">
        <v>2023-2024</v>
      </c>
      <c r="B586">
        <v>12</v>
      </c>
      <c r="C586" s="1" t="str">
        <v>2023-12-13</v>
      </c>
      <c r="D586" t="str" s="5">
        <v>Cup</v>
      </c>
      <c r="E586" t="str" s="5">
        <v>Exmouth FC</v>
      </c>
      <c r="F586" t="str" s="5">
        <v>Creamies</v>
      </c>
      <c r="G586" t="str" s="6">
        <v>Mario</v>
      </c>
      <c r="H586" s="5">
        <v>61</v>
      </c>
      <c r="I586" s="5">
        <v>6</v>
      </c>
      <c r="J586" s="5">
        <v>1</v>
      </c>
      <c r="K586" s="7">
        <v>0.4</v>
      </c>
      <c r="P586" s="5">
        <v>445</v>
      </c>
      <c r="Q586" s="5">
        <v>474</v>
      </c>
    </row>
    <row r="587">
      <c r="A587" t="str">
        <v>2023-2024</v>
      </c>
      <c r="B587">
        <v>12</v>
      </c>
      <c r="C587" s="1" t="str">
        <v>2023-12-13</v>
      </c>
      <c r="D587" t="str" s="5">
        <v>Cup</v>
      </c>
      <c r="E587" t="str" s="5">
        <v>Exmouth FC</v>
      </c>
      <c r="F587" t="str" s="5">
        <v>Creamies</v>
      </c>
      <c r="G587" t="str" s="6">
        <v>Mark W</v>
      </c>
      <c r="H587" s="5">
        <v>53</v>
      </c>
      <c r="I587" s="5">
        <v>6</v>
      </c>
      <c r="J587" s="5">
        <v>0</v>
      </c>
      <c r="K587" s="7">
        <v>0.5</v>
      </c>
      <c r="P587" s="5">
        <v>445</v>
      </c>
      <c r="Q587" s="5">
        <v>474</v>
      </c>
    </row>
    <row r="588">
      <c r="A588" t="str">
        <v>2023-2024</v>
      </c>
      <c r="B588">
        <v>12</v>
      </c>
      <c r="C588" s="1" t="str">
        <v>2023-12-13</v>
      </c>
      <c r="D588" t="str" s="5">
        <v>Cup</v>
      </c>
      <c r="E588" t="str" s="5">
        <v>Exmouth FC</v>
      </c>
      <c r="F588" t="str" s="5">
        <v>Creamies</v>
      </c>
      <c r="G588" t="str" s="6">
        <v>Matt</v>
      </c>
      <c r="H588" s="5">
        <v>53</v>
      </c>
      <c r="I588" s="5">
        <v>7</v>
      </c>
      <c r="J588" s="5">
        <v>0</v>
      </c>
      <c r="K588" s="7">
        <v>0.5</v>
      </c>
      <c r="P588" s="5">
        <v>445</v>
      </c>
      <c r="Q588" s="5">
        <v>474</v>
      </c>
    </row>
    <row r="589">
      <c r="A589" t="str">
        <v>2023-2024</v>
      </c>
      <c r="B589">
        <v>12</v>
      </c>
      <c r="C589" s="1" t="str">
        <v>2023-12-13</v>
      </c>
      <c r="D589" t="str" s="5">
        <v>Cup</v>
      </c>
      <c r="E589" t="str" s="5">
        <v>Exmouth FC</v>
      </c>
      <c r="F589" t="str" s="5">
        <v>Creamies</v>
      </c>
      <c r="G589" t="str" s="6">
        <v>Nudger</v>
      </c>
      <c r="H589" s="5">
        <v>65</v>
      </c>
      <c r="I589" s="5">
        <v>6</v>
      </c>
      <c r="J589" s="5">
        <v>1</v>
      </c>
      <c r="K589" s="7">
        <v>0.5000000000000001</v>
      </c>
      <c r="P589" s="5">
        <v>445</v>
      </c>
      <c r="Q589" s="5">
        <v>474</v>
      </c>
    </row>
    <row r="590">
      <c r="A590" t="str">
        <v>2023-2024</v>
      </c>
      <c r="B590">
        <v>12</v>
      </c>
      <c r="C590" s="1" t="str">
        <v>2023-12-13</v>
      </c>
      <c r="D590" t="str" s="5">
        <v>Cup</v>
      </c>
      <c r="E590" t="str" s="5">
        <v>Exmouth FC</v>
      </c>
      <c r="F590" t="str" s="5">
        <v>Creamies</v>
      </c>
      <c r="G590" t="str" s="6">
        <v>Stan</v>
      </c>
      <c r="H590" s="5">
        <v>55</v>
      </c>
      <c r="I590" s="5">
        <v>8</v>
      </c>
      <c r="J590" s="5">
        <v>0</v>
      </c>
      <c r="K590" s="7">
        <v>0.5</v>
      </c>
      <c r="P590" s="5">
        <v>445</v>
      </c>
      <c r="Q590" s="5">
        <v>474</v>
      </c>
    </row>
    <row r="591">
      <c r="A591" t="str">
        <v>2023-2024</v>
      </c>
      <c r="B591">
        <v>13</v>
      </c>
      <c r="C591" s="1" t="str">
        <v>2023-12-20</v>
      </c>
      <c r="D591" t="str" s="5">
        <v>Home</v>
      </c>
      <c r="E591" t="str" s="5">
        <v>Exmouth FC</v>
      </c>
      <c r="F591" t="str" s="5">
        <v>Spuddlers</v>
      </c>
      <c r="G591" t="str" s="6">
        <v>Andy</v>
      </c>
      <c r="H591" s="5">
        <v>53</v>
      </c>
      <c r="I591" s="5">
        <v>7</v>
      </c>
      <c r="J591" s="5">
        <v>0</v>
      </c>
      <c r="K591" s="7">
        <v>0.8</v>
      </c>
      <c r="P591" s="5">
        <v>467</v>
      </c>
      <c r="Q591" s="5">
        <v>428</v>
      </c>
    </row>
    <row r="592">
      <c r="A592" t="str">
        <v>2023-2024</v>
      </c>
      <c r="B592">
        <v>13</v>
      </c>
      <c r="C592" s="1" t="str">
        <v>2023-12-20</v>
      </c>
      <c r="D592" t="str" s="5">
        <v>Home</v>
      </c>
      <c r="E592" t="str" s="5">
        <v>Exmouth FC</v>
      </c>
      <c r="F592" t="str" s="5">
        <v>Spuddlers</v>
      </c>
      <c r="G592" t="str" s="6">
        <v>Batch</v>
      </c>
      <c r="H592" s="5">
        <v>58</v>
      </c>
      <c r="I592" s="5">
        <v>4</v>
      </c>
      <c r="J592" s="5">
        <v>1</v>
      </c>
      <c r="K592" s="7">
        <v>0.8000000000000002</v>
      </c>
      <c r="P592" s="5">
        <v>467</v>
      </c>
      <c r="Q592" s="5">
        <v>428</v>
      </c>
    </row>
    <row r="593">
      <c r="A593" t="str">
        <v>2023-2024</v>
      </c>
      <c r="B593">
        <v>13</v>
      </c>
      <c r="C593" s="1" t="str">
        <v>2023-12-20</v>
      </c>
      <c r="D593" t="str" s="5">
        <v>Home</v>
      </c>
      <c r="E593" t="str" s="5">
        <v>Exmouth FC</v>
      </c>
      <c r="F593" t="str" s="5">
        <v>Spuddlers</v>
      </c>
      <c r="G593" t="str" s="6">
        <v>Damer</v>
      </c>
      <c r="H593" s="5">
        <v>60</v>
      </c>
      <c r="I593" s="5">
        <v>4</v>
      </c>
      <c r="J593" s="5">
        <v>1</v>
      </c>
      <c r="K593" s="7">
        <v>0.8000000000000002</v>
      </c>
      <c r="P593" s="5">
        <v>467</v>
      </c>
      <c r="Q593" s="5">
        <v>428</v>
      </c>
    </row>
    <row r="594">
      <c r="A594" t="str">
        <v>2023-2024</v>
      </c>
      <c r="B594">
        <v>13</v>
      </c>
      <c r="C594" s="1" t="str">
        <v>2023-12-20</v>
      </c>
      <c r="D594" t="str" s="5">
        <v>Home</v>
      </c>
      <c r="E594" t="str" s="5">
        <v>Exmouth FC</v>
      </c>
      <c r="F594" t="str" s="5">
        <v>Spuddlers</v>
      </c>
      <c r="G594" t="str" s="6">
        <v>Fran</v>
      </c>
      <c r="H594" s="5">
        <v>49</v>
      </c>
      <c r="I594" s="5">
        <v>4</v>
      </c>
      <c r="J594" s="5">
        <v>0</v>
      </c>
      <c r="K594" s="7">
        <v>1</v>
      </c>
      <c r="P594" s="5">
        <v>467</v>
      </c>
      <c r="Q594" s="5">
        <v>428</v>
      </c>
    </row>
    <row r="595">
      <c r="A595" t="str">
        <v>2023-2024</v>
      </c>
      <c r="B595">
        <v>13</v>
      </c>
      <c r="C595" s="1" t="str">
        <v>2023-12-20</v>
      </c>
      <c r="D595" t="str" s="5">
        <v>Home</v>
      </c>
      <c r="E595" t="str" s="5">
        <v>Exmouth FC</v>
      </c>
      <c r="F595" t="str" s="5">
        <v>Spuddlers</v>
      </c>
      <c r="G595" t="str" s="6">
        <v>Mario</v>
      </c>
      <c r="H595" s="5">
        <v>84</v>
      </c>
      <c r="I595" s="5">
        <v>4</v>
      </c>
      <c r="J595" s="5">
        <v>3</v>
      </c>
      <c r="K595" s="7">
        <v>1</v>
      </c>
      <c r="P595" s="5">
        <v>467</v>
      </c>
      <c r="Q595" s="5">
        <v>428</v>
      </c>
    </row>
    <row r="596">
      <c r="A596" t="str">
        <v>2023-2024</v>
      </c>
      <c r="B596">
        <v>13</v>
      </c>
      <c r="C596" s="1" t="str">
        <v>2023-12-20</v>
      </c>
      <c r="D596" t="str" s="5">
        <v>Home</v>
      </c>
      <c r="E596" t="str" s="5">
        <v>Exmouth FC</v>
      </c>
      <c r="F596" t="str" s="5">
        <v>Spuddlers</v>
      </c>
      <c r="G596" t="str" s="6">
        <v>Mark W</v>
      </c>
      <c r="H596" s="5">
        <v>59</v>
      </c>
      <c r="I596" s="5">
        <v>6</v>
      </c>
      <c r="J596" s="5">
        <v>0</v>
      </c>
      <c r="K596" s="7">
        <v>0.9000000000000001</v>
      </c>
      <c r="P596" s="5">
        <v>467</v>
      </c>
      <c r="Q596" s="5">
        <v>428</v>
      </c>
    </row>
    <row r="597">
      <c r="A597" t="str">
        <v>2023-2024</v>
      </c>
      <c r="B597">
        <v>13</v>
      </c>
      <c r="C597" s="1" t="str">
        <v>2023-12-20</v>
      </c>
      <c r="D597" t="str" s="5">
        <v>Home</v>
      </c>
      <c r="E597" t="str" s="5">
        <v>Exmouth FC</v>
      </c>
      <c r="F597" t="str" s="5">
        <v>Spuddlers</v>
      </c>
      <c r="G597" t="str" s="6">
        <v>Matt</v>
      </c>
      <c r="H597" s="5">
        <v>49</v>
      </c>
      <c r="I597" s="5">
        <v>5</v>
      </c>
      <c r="J597" s="5">
        <v>1</v>
      </c>
      <c r="K597" s="7">
        <v>1.1</v>
      </c>
      <c r="P597" s="5">
        <v>467</v>
      </c>
      <c r="Q597" s="5">
        <v>428</v>
      </c>
    </row>
    <row r="598">
      <c r="A598" t="str">
        <v>2023-2024</v>
      </c>
      <c r="B598">
        <v>13</v>
      </c>
      <c r="C598" s="1" t="str">
        <v>2023-12-20</v>
      </c>
      <c r="D598" t="str" s="5">
        <v>Home</v>
      </c>
      <c r="E598" t="str" s="5">
        <v>Exmouth FC</v>
      </c>
      <c r="F598" t="str" s="5">
        <v>Spuddlers</v>
      </c>
      <c r="G598" t="str" s="6">
        <v>Nudger</v>
      </c>
      <c r="H598" s="5">
        <v>55</v>
      </c>
      <c r="I598" s="5">
        <v>6</v>
      </c>
      <c r="J598" s="5">
        <v>1</v>
      </c>
      <c r="K598" s="7">
        <v>0.8</v>
      </c>
      <c r="P598" s="5">
        <v>467</v>
      </c>
      <c r="Q598" s="5">
        <v>428</v>
      </c>
    </row>
    <row r="599">
      <c r="A599" t="str">
        <v>2023-2024</v>
      </c>
      <c r="B599">
        <v>14</v>
      </c>
      <c r="C599" s="1" t="str">
        <v>2024-01-03</v>
      </c>
      <c r="D599" t="str" s="5">
        <v>Home</v>
      </c>
      <c r="E599" t="str" s="5">
        <v>Exmouth FC</v>
      </c>
      <c r="F599" t="str" s="5">
        <v>Stumpers</v>
      </c>
      <c r="G599" t="str" s="6">
        <v>Andy</v>
      </c>
      <c r="H599" s="5">
        <v>52</v>
      </c>
      <c r="I599" s="5">
        <v>8</v>
      </c>
      <c r="J599" s="5">
        <v>0</v>
      </c>
      <c r="K599" s="7">
        <v>0.8</v>
      </c>
      <c r="P599" s="5">
        <v>447</v>
      </c>
      <c r="Q599" s="5">
        <v>408</v>
      </c>
    </row>
    <row r="600">
      <c r="A600" t="str">
        <v>2023-2024</v>
      </c>
      <c r="B600">
        <v>14</v>
      </c>
      <c r="C600" s="1" t="str">
        <v>2024-01-03</v>
      </c>
      <c r="D600" t="str" s="5">
        <v>Home</v>
      </c>
      <c r="E600" t="str" s="5">
        <v>Exmouth FC</v>
      </c>
      <c r="F600" t="str" s="5">
        <v>Stumpers</v>
      </c>
      <c r="G600" t="str" s="6">
        <v>Batch</v>
      </c>
      <c r="H600" s="5">
        <v>50</v>
      </c>
      <c r="I600" s="5">
        <v>5</v>
      </c>
      <c r="J600" s="5">
        <v>0</v>
      </c>
      <c r="K600" s="7">
        <v>0.8</v>
      </c>
      <c r="P600" s="5">
        <v>447</v>
      </c>
      <c r="Q600" s="5">
        <v>408</v>
      </c>
    </row>
    <row r="601">
      <c r="A601" t="str">
        <v>2023-2024</v>
      </c>
      <c r="B601">
        <v>14</v>
      </c>
      <c r="C601" s="1" t="str">
        <v>2024-01-03</v>
      </c>
      <c r="D601" t="str" s="5">
        <v>Home</v>
      </c>
      <c r="E601" t="str" s="5">
        <v>Exmouth FC</v>
      </c>
      <c r="F601" t="str" s="5">
        <v>Stumpers</v>
      </c>
      <c r="G601" t="str" s="6">
        <v>Ghandi</v>
      </c>
      <c r="H601" s="5">
        <v>47</v>
      </c>
      <c r="I601" s="5">
        <v>6</v>
      </c>
      <c r="J601" s="5">
        <v>0</v>
      </c>
      <c r="K601" s="7">
        <v>1.2000000000000002</v>
      </c>
      <c r="P601" s="5">
        <v>447</v>
      </c>
      <c r="Q601" s="5">
        <v>408</v>
      </c>
    </row>
    <row r="602">
      <c r="A602" t="str">
        <v>2023-2024</v>
      </c>
      <c r="B602">
        <v>14</v>
      </c>
      <c r="C602" s="1" t="str">
        <v>2024-01-03</v>
      </c>
      <c r="D602" t="str" s="5">
        <v>Home</v>
      </c>
      <c r="E602" t="str" s="5">
        <v>Exmouth FC</v>
      </c>
      <c r="F602" t="str" s="5">
        <v>Stumpers</v>
      </c>
      <c r="G602" t="str" s="6">
        <v>Mario</v>
      </c>
      <c r="H602" s="5">
        <v>56</v>
      </c>
      <c r="I602" s="5">
        <v>5</v>
      </c>
      <c r="J602" s="5">
        <v>0</v>
      </c>
      <c r="K602" s="7">
        <v>0.6</v>
      </c>
      <c r="P602" s="5">
        <v>447</v>
      </c>
      <c r="Q602" s="5">
        <v>408</v>
      </c>
    </row>
    <row r="603">
      <c r="A603" t="str">
        <v>2023-2024</v>
      </c>
      <c r="B603">
        <v>14</v>
      </c>
      <c r="C603" s="1" t="str">
        <v>2024-01-03</v>
      </c>
      <c r="D603" t="str" s="5">
        <v>Home</v>
      </c>
      <c r="E603" t="str" s="5">
        <v>Exmouth FC</v>
      </c>
      <c r="F603" t="str" s="5">
        <v>Stumpers</v>
      </c>
      <c r="G603" t="str" s="6">
        <v>Mark W</v>
      </c>
      <c r="H603" s="5">
        <v>58</v>
      </c>
      <c r="I603" s="5">
        <v>4</v>
      </c>
      <c r="J603" s="5">
        <v>1</v>
      </c>
      <c r="K603" s="7">
        <v>0.4</v>
      </c>
      <c r="P603" s="5">
        <v>447</v>
      </c>
      <c r="Q603" s="5">
        <v>408</v>
      </c>
    </row>
    <row r="604">
      <c r="A604" t="str">
        <v>2023-2024</v>
      </c>
      <c r="B604">
        <v>14</v>
      </c>
      <c r="C604" s="1" t="str">
        <v>2024-01-03</v>
      </c>
      <c r="D604" t="str" s="5">
        <v>Home</v>
      </c>
      <c r="E604" t="str" s="5">
        <v>Exmouth FC</v>
      </c>
      <c r="F604" t="str" s="5">
        <v>Stumpers</v>
      </c>
      <c r="G604" t="str" s="6">
        <v>Matt</v>
      </c>
      <c r="H604" s="5">
        <v>67</v>
      </c>
      <c r="I604" s="5">
        <v>4</v>
      </c>
      <c r="J604" s="5">
        <v>2</v>
      </c>
      <c r="K604" s="7">
        <v>0.49999999999999994</v>
      </c>
      <c r="P604" s="5">
        <v>447</v>
      </c>
      <c r="Q604" s="5">
        <v>408</v>
      </c>
    </row>
    <row r="605">
      <c r="A605" t="str">
        <v>2023-2024</v>
      </c>
      <c r="B605">
        <v>14</v>
      </c>
      <c r="C605" s="1" t="str">
        <v>2024-01-03</v>
      </c>
      <c r="D605" t="str" s="5">
        <v>Home</v>
      </c>
      <c r="E605" t="str" s="5">
        <v>Exmouth FC</v>
      </c>
      <c r="F605" t="str" s="5">
        <v>Stumpers</v>
      </c>
      <c r="G605" t="str" s="6">
        <v>Nudger</v>
      </c>
      <c r="H605" s="5">
        <v>66</v>
      </c>
      <c r="I605" s="5">
        <v>6</v>
      </c>
      <c r="J605" s="5">
        <v>2</v>
      </c>
      <c r="K605" s="7">
        <v>0.4</v>
      </c>
      <c r="P605" s="5">
        <v>447</v>
      </c>
      <c r="Q605" s="5">
        <v>408</v>
      </c>
    </row>
    <row r="606">
      <c r="A606" t="str">
        <v>2023-2024</v>
      </c>
      <c r="B606">
        <v>14</v>
      </c>
      <c r="C606" s="1" t="str">
        <v>2024-01-03</v>
      </c>
      <c r="D606" t="str" s="5">
        <v>Home</v>
      </c>
      <c r="E606" t="str" s="5">
        <v>Exmouth FC</v>
      </c>
      <c r="F606" t="str" s="5">
        <v>Stumpers</v>
      </c>
      <c r="G606" t="str" s="6">
        <v>Stan</v>
      </c>
      <c r="H606" s="5">
        <v>51</v>
      </c>
      <c r="I606" s="5">
        <v>9</v>
      </c>
      <c r="J606" s="5">
        <v>0</v>
      </c>
      <c r="K606" s="7">
        <v>0.7</v>
      </c>
      <c r="P606" s="5">
        <v>447</v>
      </c>
      <c r="Q606" s="5">
        <v>408</v>
      </c>
    </row>
    <row r="607">
      <c r="A607" t="str">
        <v>2023-2024</v>
      </c>
      <c r="B607">
        <v>15</v>
      </c>
      <c r="C607" s="1" t="str">
        <v>2024-01-10</v>
      </c>
      <c r="D607" t="str" s="5">
        <v>Home</v>
      </c>
      <c r="E607" t="str" s="5">
        <v>Exmouth FC</v>
      </c>
      <c r="F607" t="str" s="5">
        <v>Cannonites</v>
      </c>
      <c r="G607" t="str" s="6">
        <v>Andy</v>
      </c>
      <c r="H607" s="5">
        <v>55</v>
      </c>
      <c r="I607" s="5">
        <v>4</v>
      </c>
      <c r="J607" s="5">
        <v>0</v>
      </c>
      <c r="K607" s="7">
        <v>0.5</v>
      </c>
      <c r="P607" s="5">
        <v>450</v>
      </c>
      <c r="Q607" s="5">
        <v>490</v>
      </c>
    </row>
    <row r="608">
      <c r="A608" t="str">
        <v>2023-2024</v>
      </c>
      <c r="B608">
        <v>15</v>
      </c>
      <c r="C608" s="1" t="str">
        <v>2024-01-10</v>
      </c>
      <c r="D608" t="str" s="5">
        <v>Home</v>
      </c>
      <c r="E608" t="str" s="5">
        <v>Exmouth FC</v>
      </c>
      <c r="F608" t="str" s="5">
        <v>Cannonites</v>
      </c>
      <c r="G608" t="str" s="6">
        <v>Damer</v>
      </c>
      <c r="H608" s="5">
        <v>63</v>
      </c>
      <c r="I608" s="5">
        <v>4</v>
      </c>
      <c r="J608" s="5">
        <v>1</v>
      </c>
      <c r="K608" s="7">
        <v>0.4</v>
      </c>
      <c r="P608" s="5">
        <v>450</v>
      </c>
      <c r="Q608" s="5">
        <v>490</v>
      </c>
    </row>
    <row r="609">
      <c r="A609" t="str">
        <v>2023-2024</v>
      </c>
      <c r="B609">
        <v>15</v>
      </c>
      <c r="C609" s="1" t="str">
        <v>2024-01-10</v>
      </c>
      <c r="D609" t="str" s="5">
        <v>Home</v>
      </c>
      <c r="E609" t="str" s="5">
        <v>Exmouth FC</v>
      </c>
      <c r="F609" t="str" s="5">
        <v>Cannonites</v>
      </c>
      <c r="G609" t="str" s="6">
        <v>Fran</v>
      </c>
      <c r="H609" s="5">
        <v>56</v>
      </c>
      <c r="I609" s="5">
        <v>4</v>
      </c>
      <c r="J609" s="5">
        <v>0</v>
      </c>
      <c r="K609" s="7">
        <v>0.5</v>
      </c>
      <c r="P609" s="5">
        <v>450</v>
      </c>
      <c r="Q609" s="5">
        <v>490</v>
      </c>
    </row>
    <row r="610">
      <c r="A610" t="str">
        <v>2023-2024</v>
      </c>
      <c r="B610">
        <v>15</v>
      </c>
      <c r="C610" s="1" t="str">
        <v>2024-01-10</v>
      </c>
      <c r="D610" t="str" s="5">
        <v>Home</v>
      </c>
      <c r="E610" t="str" s="5">
        <v>Exmouth FC</v>
      </c>
      <c r="F610" t="str" s="5">
        <v>Cannonites</v>
      </c>
      <c r="G610" t="str" s="6">
        <v>Mario</v>
      </c>
      <c r="H610" s="5">
        <v>58</v>
      </c>
      <c r="I610" s="5">
        <v>4</v>
      </c>
      <c r="J610" s="5">
        <v>1</v>
      </c>
      <c r="K610" s="7">
        <v>0.30000000000000004</v>
      </c>
      <c r="P610" s="5">
        <v>450</v>
      </c>
      <c r="Q610" s="5">
        <v>490</v>
      </c>
    </row>
    <row r="611">
      <c r="A611" t="str">
        <v>2023-2024</v>
      </c>
      <c r="B611">
        <v>15</v>
      </c>
      <c r="C611" s="1" t="str">
        <v>2024-01-10</v>
      </c>
      <c r="D611" t="str" s="5">
        <v>Home</v>
      </c>
      <c r="E611" t="str" s="5">
        <v>Exmouth FC</v>
      </c>
      <c r="F611" t="str" s="5">
        <v>Cannonites</v>
      </c>
      <c r="G611" t="str" s="6">
        <v>Mark W</v>
      </c>
      <c r="H611" s="5">
        <v>60</v>
      </c>
      <c r="I611" s="5">
        <v>5</v>
      </c>
      <c r="J611" s="5">
        <v>1</v>
      </c>
      <c r="K611" s="7">
        <v>0.30000000000000004</v>
      </c>
      <c r="P611" s="5">
        <v>450</v>
      </c>
      <c r="Q611" s="5">
        <v>490</v>
      </c>
    </row>
    <row r="612">
      <c r="A612" t="str">
        <v>2023-2024</v>
      </c>
      <c r="B612">
        <v>15</v>
      </c>
      <c r="C612" s="1" t="str">
        <v>2024-01-10</v>
      </c>
      <c r="D612" t="str" s="5">
        <v>Home</v>
      </c>
      <c r="E612" t="str" s="5">
        <v>Exmouth FC</v>
      </c>
      <c r="F612" t="str" s="5">
        <v>Cannonites</v>
      </c>
      <c r="G612" t="str" s="6">
        <v>Matt</v>
      </c>
      <c r="H612" s="5">
        <v>49</v>
      </c>
      <c r="I612" s="5">
        <v>5</v>
      </c>
      <c r="J612" s="5">
        <v>0</v>
      </c>
      <c r="K612" s="7">
        <v>0.4</v>
      </c>
      <c r="P612" s="5">
        <v>450</v>
      </c>
      <c r="Q612" s="5">
        <v>490</v>
      </c>
    </row>
    <row r="613">
      <c r="A613" t="str">
        <v>2023-2024</v>
      </c>
      <c r="B613">
        <v>15</v>
      </c>
      <c r="C613" s="1" t="str">
        <v>2024-01-10</v>
      </c>
      <c r="D613" t="str" s="5">
        <v>Home</v>
      </c>
      <c r="E613" t="str" s="5">
        <v>Exmouth FC</v>
      </c>
      <c r="F613" t="str" s="5">
        <v>Cannonites</v>
      </c>
      <c r="G613" t="str" s="6">
        <v>Nudger</v>
      </c>
      <c r="H613" s="5">
        <v>56</v>
      </c>
      <c r="I613" s="5">
        <v>3</v>
      </c>
      <c r="J613" s="5">
        <v>0</v>
      </c>
      <c r="K613" s="7">
        <v>0.4</v>
      </c>
      <c r="P613" s="5">
        <v>450</v>
      </c>
      <c r="Q613" s="5">
        <v>490</v>
      </c>
    </row>
    <row r="614">
      <c r="A614" t="str">
        <v>2023-2024</v>
      </c>
      <c r="B614">
        <v>15</v>
      </c>
      <c r="C614" s="1" t="str">
        <v>2024-01-10</v>
      </c>
      <c r="D614" t="str" s="5">
        <v>Home</v>
      </c>
      <c r="E614" t="str" s="5">
        <v>Exmouth FC</v>
      </c>
      <c r="F614" t="str" s="5">
        <v>Cannonites</v>
      </c>
      <c r="G614" t="str" s="6">
        <v>Stan</v>
      </c>
      <c r="H614" s="5">
        <v>53</v>
      </c>
      <c r="I614" s="5">
        <v>6</v>
      </c>
      <c r="J614" s="5">
        <v>0</v>
      </c>
      <c r="K614" s="7">
        <v>0.6000000000000001</v>
      </c>
      <c r="P614" s="5">
        <v>450</v>
      </c>
      <c r="Q614" s="5">
        <v>490</v>
      </c>
    </row>
    <row r="615">
      <c r="A615" t="str">
        <v>2023-2024</v>
      </c>
      <c r="B615">
        <v>16</v>
      </c>
      <c r="C615" s="1" t="str">
        <v>2024-01-17</v>
      </c>
      <c r="D615" t="str" s="5">
        <v>Home</v>
      </c>
      <c r="E615" t="str" s="5">
        <v>Exmouth FC</v>
      </c>
      <c r="F615" t="str" s="5">
        <v>Black &amp; Whites</v>
      </c>
      <c r="G615" t="str" s="6">
        <v>Andy</v>
      </c>
      <c r="H615" s="5">
        <v>53</v>
      </c>
      <c r="I615" s="5">
        <v>6</v>
      </c>
      <c r="J615" s="5">
        <v>0</v>
      </c>
      <c r="K615" s="7">
        <v>0.4</v>
      </c>
      <c r="P615" s="5">
        <v>423</v>
      </c>
      <c r="Q615" s="5">
        <v>446</v>
      </c>
    </row>
    <row r="616">
      <c r="A616" t="str">
        <v>2023-2024</v>
      </c>
      <c r="B616">
        <v>16</v>
      </c>
      <c r="C616" s="1" t="str">
        <v>2024-01-17</v>
      </c>
      <c r="D616" t="str" s="5">
        <v>Home</v>
      </c>
      <c r="E616" t="str" s="5">
        <v>Exmouth FC</v>
      </c>
      <c r="F616" t="str" s="5">
        <v>Black &amp; Whites</v>
      </c>
      <c r="G616" t="str" s="6">
        <v>Damer</v>
      </c>
      <c r="H616" s="5">
        <v>53</v>
      </c>
      <c r="I616" s="5">
        <v>4</v>
      </c>
      <c r="J616" s="5">
        <v>0</v>
      </c>
      <c r="K616" s="7">
        <v>0.2</v>
      </c>
      <c r="P616" s="5">
        <v>423</v>
      </c>
      <c r="Q616" s="5">
        <v>446</v>
      </c>
    </row>
    <row r="617">
      <c r="A617" t="str">
        <v>2023-2024</v>
      </c>
      <c r="B617">
        <v>16</v>
      </c>
      <c r="C617" s="1" t="str">
        <v>2024-01-17</v>
      </c>
      <c r="D617" t="str" s="5">
        <v>Home</v>
      </c>
      <c r="E617" t="str" s="5">
        <v>Exmouth FC</v>
      </c>
      <c r="F617" t="str" s="5">
        <v>Black &amp; Whites</v>
      </c>
      <c r="G617" t="str" s="6">
        <v>Dave</v>
      </c>
      <c r="H617" s="5">
        <v>53</v>
      </c>
      <c r="I617" s="5">
        <v>10</v>
      </c>
      <c r="J617" s="5">
        <v>0</v>
      </c>
      <c r="K617" s="7">
        <v>0.8</v>
      </c>
      <c r="P617" s="5">
        <v>423</v>
      </c>
      <c r="Q617" s="5">
        <v>446</v>
      </c>
    </row>
    <row r="618">
      <c r="A618" t="str">
        <v>2023-2024</v>
      </c>
      <c r="B618">
        <v>16</v>
      </c>
      <c r="C618" s="1" t="str">
        <v>2024-01-17</v>
      </c>
      <c r="D618" t="str" s="5">
        <v>Home</v>
      </c>
      <c r="E618" t="str" s="5">
        <v>Exmouth FC</v>
      </c>
      <c r="F618" t="str" s="5">
        <v>Black &amp; Whites</v>
      </c>
      <c r="G618" t="str" s="6">
        <v>Fran</v>
      </c>
      <c r="H618" s="5">
        <v>47</v>
      </c>
      <c r="I618" s="5">
        <v>8</v>
      </c>
      <c r="J618" s="5">
        <v>0</v>
      </c>
      <c r="K618" s="7">
        <v>0.5</v>
      </c>
      <c r="P618" s="5">
        <v>423</v>
      </c>
      <c r="Q618" s="5">
        <v>446</v>
      </c>
    </row>
    <row r="619">
      <c r="A619" t="str">
        <v>2023-2024</v>
      </c>
      <c r="B619">
        <v>16</v>
      </c>
      <c r="C619" s="1" t="str">
        <v>2024-01-17</v>
      </c>
      <c r="D619" t="str" s="5">
        <v>Home</v>
      </c>
      <c r="E619" t="str" s="5">
        <v>Exmouth FC</v>
      </c>
      <c r="F619" t="str" s="5">
        <v>Black &amp; Whites</v>
      </c>
      <c r="G619" t="str" s="6">
        <v>Mario</v>
      </c>
      <c r="H619" s="5">
        <v>49</v>
      </c>
      <c r="I619" s="5">
        <v>8</v>
      </c>
      <c r="J619" s="5">
        <v>0</v>
      </c>
      <c r="K619" s="7">
        <v>0.4</v>
      </c>
      <c r="P619" s="5">
        <v>423</v>
      </c>
      <c r="Q619" s="5">
        <v>446</v>
      </c>
    </row>
    <row r="620">
      <c r="A620" t="str">
        <v>2023-2024</v>
      </c>
      <c r="B620">
        <v>16</v>
      </c>
      <c r="C620" s="1" t="str">
        <v>2024-01-17</v>
      </c>
      <c r="D620" t="str" s="5">
        <v>Home</v>
      </c>
      <c r="E620" t="str" s="5">
        <v>Exmouth FC</v>
      </c>
      <c r="F620" t="str" s="5">
        <v>Black &amp; Whites</v>
      </c>
      <c r="G620" t="str" s="6">
        <v>Mark W</v>
      </c>
      <c r="H620" s="5">
        <v>59</v>
      </c>
      <c r="I620" s="5">
        <v>6</v>
      </c>
      <c r="J620" s="5">
        <v>1</v>
      </c>
      <c r="K620" s="7">
        <v>0.2</v>
      </c>
      <c r="P620" s="5">
        <v>423</v>
      </c>
      <c r="Q620" s="5">
        <v>446</v>
      </c>
    </row>
    <row r="621">
      <c r="A621" t="str">
        <v>2023-2024</v>
      </c>
      <c r="B621">
        <v>16</v>
      </c>
      <c r="C621" s="1" t="str">
        <v>2024-01-17</v>
      </c>
      <c r="D621" t="str" s="5">
        <v>Home</v>
      </c>
      <c r="E621" t="str" s="5">
        <v>Exmouth FC</v>
      </c>
      <c r="F621" t="str" s="5">
        <v>Black &amp; Whites</v>
      </c>
      <c r="G621" t="str" s="6">
        <v>Matt</v>
      </c>
      <c r="H621" s="5">
        <v>54</v>
      </c>
      <c r="I621" s="5">
        <v>5</v>
      </c>
      <c r="J621" s="5">
        <v>0</v>
      </c>
      <c r="K621" s="7">
        <v>0.30000000000000004</v>
      </c>
      <c r="P621" s="5">
        <v>423</v>
      </c>
      <c r="Q621" s="5">
        <v>446</v>
      </c>
    </row>
    <row r="622">
      <c r="A622" t="str">
        <v>2023-2024</v>
      </c>
      <c r="B622">
        <v>16</v>
      </c>
      <c r="C622" s="1" t="str">
        <v>2024-01-17</v>
      </c>
      <c r="D622" t="str" s="5">
        <v>Home</v>
      </c>
      <c r="E622" t="str" s="5">
        <v>Exmouth FC</v>
      </c>
      <c r="F622" t="str" s="5">
        <v>Black &amp; Whites</v>
      </c>
      <c r="G622" t="str" s="6">
        <v>Nudger</v>
      </c>
      <c r="H622" s="5">
        <v>55</v>
      </c>
      <c r="I622" s="5">
        <v>4</v>
      </c>
      <c r="J622" s="5">
        <v>0</v>
      </c>
      <c r="K622" s="7">
        <v>0.30000000000000004</v>
      </c>
      <c r="P622" s="5">
        <v>423</v>
      </c>
      <c r="Q622" s="5">
        <v>446</v>
      </c>
    </row>
    <row r="623">
      <c r="A623" t="str">
        <v>2023-2024</v>
      </c>
      <c r="B623">
        <v>17</v>
      </c>
      <c r="C623" s="1" t="str">
        <v>2024-01-23</v>
      </c>
      <c r="D623" t="str" s="5">
        <v>Away</v>
      </c>
      <c r="E623" t="str" s="5">
        <v>Exmouth Railway Club</v>
      </c>
      <c r="F623" t="str" s="5">
        <v>Spuddlers</v>
      </c>
      <c r="G623" t="str" s="6">
        <v>Andy</v>
      </c>
      <c r="H623" s="5">
        <v>53</v>
      </c>
      <c r="I623" s="5">
        <v>4</v>
      </c>
      <c r="J623" s="5">
        <v>0</v>
      </c>
      <c r="K623" s="7">
        <v>0.2</v>
      </c>
      <c r="P623" s="5">
        <v>429</v>
      </c>
      <c r="Q623" s="5">
        <v>441</v>
      </c>
    </row>
    <row r="624">
      <c r="A624" t="str">
        <v>2023-2024</v>
      </c>
      <c r="B624">
        <v>17</v>
      </c>
      <c r="C624" s="1" t="str">
        <v>2024-01-23</v>
      </c>
      <c r="D624" t="str" s="5">
        <v>Away</v>
      </c>
      <c r="E624" t="str" s="5">
        <v>Exmouth Railway Club</v>
      </c>
      <c r="F624" t="str" s="5">
        <v>Spuddlers</v>
      </c>
      <c r="G624" t="str" s="6">
        <v>Dave</v>
      </c>
      <c r="H624" s="5">
        <v>52</v>
      </c>
      <c r="I624" s="5">
        <v>6</v>
      </c>
      <c r="J624" s="5">
        <v>0</v>
      </c>
      <c r="K624" s="7">
        <v>0.1</v>
      </c>
      <c r="P624" s="5">
        <v>429</v>
      </c>
      <c r="Q624" s="5">
        <v>441</v>
      </c>
    </row>
    <row r="625">
      <c r="A625" t="str">
        <v>2023-2024</v>
      </c>
      <c r="B625">
        <v>17</v>
      </c>
      <c r="C625" s="1" t="str">
        <v>2024-01-23</v>
      </c>
      <c r="D625" t="str" s="5">
        <v>Away</v>
      </c>
      <c r="E625" t="str" s="5">
        <v>Exmouth Railway Club</v>
      </c>
      <c r="F625" t="str" s="5">
        <v>Spuddlers</v>
      </c>
      <c r="G625" t="str" s="6">
        <v>Diver</v>
      </c>
      <c r="H625" s="5">
        <v>57</v>
      </c>
      <c r="I625" s="5">
        <v>9</v>
      </c>
      <c r="J625" s="5">
        <v>0</v>
      </c>
      <c r="K625" s="7">
        <v>0</v>
      </c>
      <c r="P625" s="5">
        <v>429</v>
      </c>
      <c r="Q625" s="5">
        <v>441</v>
      </c>
    </row>
    <row r="626">
      <c r="A626" t="str">
        <v>2023-2024</v>
      </c>
      <c r="B626">
        <v>17</v>
      </c>
      <c r="C626" s="1" t="str">
        <v>2024-01-23</v>
      </c>
      <c r="D626" t="str" s="5">
        <v>Away</v>
      </c>
      <c r="E626" t="str" s="5">
        <v>Exmouth Railway Club</v>
      </c>
      <c r="F626" t="str" s="5">
        <v>Spuddlers</v>
      </c>
      <c r="G626" t="str" s="6">
        <v>Ghandi</v>
      </c>
      <c r="H626" s="5">
        <v>53</v>
      </c>
      <c r="I626" s="5">
        <v>7</v>
      </c>
      <c r="J626" s="5">
        <v>0</v>
      </c>
      <c r="K626" s="7">
        <v>0.30000000000000004</v>
      </c>
      <c r="P626" s="5">
        <v>429</v>
      </c>
      <c r="Q626" s="5">
        <v>441</v>
      </c>
    </row>
    <row r="627">
      <c r="A627" t="str">
        <v>2023-2024</v>
      </c>
      <c r="B627">
        <v>17</v>
      </c>
      <c r="C627" s="1" t="str">
        <v>2024-01-23</v>
      </c>
      <c r="D627" t="str" s="5">
        <v>Away</v>
      </c>
      <c r="E627" t="str" s="5">
        <v>Exmouth Railway Club</v>
      </c>
      <c r="F627" t="str" s="5">
        <v>Spuddlers</v>
      </c>
      <c r="G627" t="str" s="6">
        <v>Mark W</v>
      </c>
      <c r="H627" s="5">
        <v>54</v>
      </c>
      <c r="I627" s="5">
        <v>5</v>
      </c>
      <c r="J627" s="5">
        <v>0</v>
      </c>
      <c r="K627" s="7">
        <v>0.1</v>
      </c>
      <c r="P627" s="5">
        <v>429</v>
      </c>
      <c r="Q627" s="5">
        <v>441</v>
      </c>
    </row>
    <row r="628">
      <c r="A628" t="str">
        <v>2023-2024</v>
      </c>
      <c r="B628">
        <v>17</v>
      </c>
      <c r="C628" s="1" t="str">
        <v>2024-01-23</v>
      </c>
      <c r="D628" t="str" s="5">
        <v>Away</v>
      </c>
      <c r="E628" t="str" s="5">
        <v>Exmouth Railway Club</v>
      </c>
      <c r="F628" t="str" s="5">
        <v>Spuddlers</v>
      </c>
      <c r="G628" t="str" s="6">
        <v>Matt</v>
      </c>
      <c r="H628" s="5">
        <v>58</v>
      </c>
      <c r="I628" s="5">
        <v>7</v>
      </c>
      <c r="J628" s="5">
        <v>0</v>
      </c>
      <c r="K628" s="7">
        <v>0.5</v>
      </c>
      <c r="P628" s="5">
        <v>429</v>
      </c>
      <c r="Q628" s="5">
        <v>441</v>
      </c>
    </row>
    <row r="629">
      <c r="A629" t="str">
        <v>2023-2024</v>
      </c>
      <c r="B629">
        <v>17</v>
      </c>
      <c r="C629" s="1" t="str">
        <v>2024-01-23</v>
      </c>
      <c r="D629" t="str" s="5">
        <v>Away</v>
      </c>
      <c r="E629" t="str" s="5">
        <v>Exmouth Railway Club</v>
      </c>
      <c r="F629" t="str" s="5">
        <v>Spuddlers</v>
      </c>
      <c r="G629" t="str" s="6">
        <v>Nudger</v>
      </c>
      <c r="H629" s="5">
        <v>49</v>
      </c>
      <c r="I629" s="5">
        <v>7</v>
      </c>
      <c r="J629" s="5">
        <v>0</v>
      </c>
      <c r="K629" s="7">
        <v>0.4</v>
      </c>
      <c r="P629" s="5">
        <v>429</v>
      </c>
      <c r="Q629" s="5">
        <v>441</v>
      </c>
    </row>
    <row r="630">
      <c r="A630" t="str">
        <v>2023-2024</v>
      </c>
      <c r="B630">
        <v>17</v>
      </c>
      <c r="C630" s="1" t="str">
        <v>2024-01-23</v>
      </c>
      <c r="D630" t="str" s="5">
        <v>Away</v>
      </c>
      <c r="E630" t="str" s="5">
        <v>Exmouth Railway Club</v>
      </c>
      <c r="F630" t="str" s="5">
        <v>Spuddlers</v>
      </c>
      <c r="G630" t="str" s="6">
        <v>Stan</v>
      </c>
      <c r="H630" s="5">
        <v>53</v>
      </c>
      <c r="I630" s="5">
        <v>4</v>
      </c>
      <c r="J630" s="5">
        <v>0</v>
      </c>
      <c r="K630" s="7">
        <v>0.30000000000000004</v>
      </c>
      <c r="P630" s="5">
        <v>429</v>
      </c>
      <c r="Q630" s="5">
        <v>441</v>
      </c>
    </row>
    <row r="631">
      <c r="A631" t="str">
        <v>2023-2024</v>
      </c>
      <c r="B631">
        <v>18</v>
      </c>
      <c r="C631" s="1" t="str">
        <v>2024-01-31</v>
      </c>
      <c r="D631" t="str" s="5">
        <v>Home</v>
      </c>
      <c r="E631" t="str" s="5">
        <v>Exmouth FC</v>
      </c>
      <c r="F631" t="str" s="5">
        <v>Mr Men</v>
      </c>
      <c r="G631" t="str" s="6">
        <v>Andy</v>
      </c>
      <c r="H631" s="5">
        <v>63</v>
      </c>
      <c r="I631" s="5">
        <v>3</v>
      </c>
      <c r="J631" s="5">
        <v>1</v>
      </c>
      <c r="K631" s="7">
        <v>0.4</v>
      </c>
      <c r="P631" s="5">
        <v>448</v>
      </c>
      <c r="Q631" s="5">
        <v>428</v>
      </c>
    </row>
    <row r="632">
      <c r="A632" t="str">
        <v>2023-2024</v>
      </c>
      <c r="B632">
        <v>18</v>
      </c>
      <c r="C632" s="1" t="str">
        <v>2024-01-31</v>
      </c>
      <c r="D632" t="str" s="5">
        <v>Home</v>
      </c>
      <c r="E632" t="str" s="5">
        <v>Exmouth FC</v>
      </c>
      <c r="F632" t="str" s="5">
        <v>Mr Men</v>
      </c>
      <c r="G632" t="str" s="6">
        <v>Dave</v>
      </c>
      <c r="H632" s="5">
        <v>45</v>
      </c>
      <c r="I632" s="5">
        <v>8</v>
      </c>
      <c r="J632" s="5">
        <v>0</v>
      </c>
      <c r="K632" s="7">
        <v>0.7000000000000001</v>
      </c>
      <c r="P632" s="5">
        <v>448</v>
      </c>
      <c r="Q632" s="5">
        <v>428</v>
      </c>
    </row>
    <row r="633">
      <c r="A633" t="str">
        <v>2023-2024</v>
      </c>
      <c r="B633">
        <v>18</v>
      </c>
      <c r="C633" s="1" t="str">
        <v>2024-01-31</v>
      </c>
      <c r="D633" t="str" s="5">
        <v>Home</v>
      </c>
      <c r="E633" t="str" s="5">
        <v>Exmouth FC</v>
      </c>
      <c r="F633" t="str" s="5">
        <v>Mr Men</v>
      </c>
      <c r="G633" t="str" s="6">
        <v>Diver</v>
      </c>
      <c r="H633" s="5">
        <v>56</v>
      </c>
      <c r="I633" s="5">
        <v>2</v>
      </c>
      <c r="J633" s="5">
        <v>0</v>
      </c>
      <c r="K633" s="7">
        <v>0.5</v>
      </c>
      <c r="P633" s="5">
        <v>448</v>
      </c>
      <c r="Q633" s="5">
        <v>428</v>
      </c>
    </row>
    <row r="634">
      <c r="A634" t="str">
        <v>2023-2024</v>
      </c>
      <c r="B634">
        <v>18</v>
      </c>
      <c r="C634" s="1" t="str">
        <v>2024-01-31</v>
      </c>
      <c r="D634" t="str" s="5">
        <v>Home</v>
      </c>
      <c r="E634" t="str" s="5">
        <v>Exmouth FC</v>
      </c>
      <c r="F634" t="str" s="5">
        <v>Mr Men</v>
      </c>
      <c r="G634" t="str" s="6">
        <v>Fran</v>
      </c>
      <c r="H634" s="5">
        <v>51</v>
      </c>
      <c r="I634" s="5">
        <v>7</v>
      </c>
      <c r="J634" s="5">
        <v>0</v>
      </c>
      <c r="K634" s="7">
        <v>0.7000000000000001</v>
      </c>
      <c r="P634" s="5">
        <v>448</v>
      </c>
      <c r="Q634" s="5">
        <v>428</v>
      </c>
    </row>
    <row r="635">
      <c r="A635" t="str">
        <v>2023-2024</v>
      </c>
      <c r="B635">
        <v>18</v>
      </c>
      <c r="C635" s="1" t="str">
        <v>2024-01-31</v>
      </c>
      <c r="D635" t="str" s="5">
        <v>Home</v>
      </c>
      <c r="E635" t="str" s="5">
        <v>Exmouth FC</v>
      </c>
      <c r="F635" t="str" s="5">
        <v>Mr Men</v>
      </c>
      <c r="G635" t="str" s="6">
        <v>Mario</v>
      </c>
      <c r="H635" s="5">
        <v>57</v>
      </c>
      <c r="I635" s="5">
        <v>4</v>
      </c>
      <c r="J635" s="5">
        <v>1</v>
      </c>
      <c r="K635" s="7">
        <v>0.5000000000000001</v>
      </c>
      <c r="P635" s="5">
        <v>448</v>
      </c>
      <c r="Q635" s="5">
        <v>428</v>
      </c>
    </row>
    <row r="636">
      <c r="A636" t="str">
        <v>2023-2024</v>
      </c>
      <c r="B636">
        <v>18</v>
      </c>
      <c r="C636" s="1" t="str">
        <v>2024-01-31</v>
      </c>
      <c r="D636" t="str" s="5">
        <v>Home</v>
      </c>
      <c r="E636" t="str" s="5">
        <v>Exmouth FC</v>
      </c>
      <c r="F636" t="str" s="5">
        <v>Mr Men</v>
      </c>
      <c r="G636" t="str" s="6">
        <v>Mark W</v>
      </c>
      <c r="H636" s="5">
        <v>59</v>
      </c>
      <c r="I636" s="5">
        <v>7</v>
      </c>
      <c r="J636" s="5">
        <v>2</v>
      </c>
      <c r="K636" s="7">
        <v>0.9000000000000001</v>
      </c>
      <c r="P636" s="5">
        <v>448</v>
      </c>
      <c r="Q636" s="5">
        <v>428</v>
      </c>
    </row>
    <row r="637">
      <c r="A637" t="str">
        <v>2023-2024</v>
      </c>
      <c r="B637">
        <v>18</v>
      </c>
      <c r="C637" s="1" t="str">
        <v>2024-01-31</v>
      </c>
      <c r="D637" t="str" s="5">
        <v>Home</v>
      </c>
      <c r="E637" t="str" s="5">
        <v>Exmouth FC</v>
      </c>
      <c r="F637" t="str" s="5">
        <v>Mr Men</v>
      </c>
      <c r="G637" t="str" s="6">
        <v>Matt</v>
      </c>
      <c r="H637" s="5">
        <v>61</v>
      </c>
      <c r="I637" s="5">
        <v>2</v>
      </c>
      <c r="J637" s="5">
        <v>0</v>
      </c>
      <c r="K637" s="7">
        <v>0.5</v>
      </c>
      <c r="P637" s="5">
        <v>448</v>
      </c>
      <c r="Q637" s="5">
        <v>428</v>
      </c>
    </row>
    <row r="638">
      <c r="A638" t="str">
        <v>2023-2024</v>
      </c>
      <c r="B638">
        <v>18</v>
      </c>
      <c r="C638" s="1" t="str">
        <v>2024-01-31</v>
      </c>
      <c r="D638" t="str" s="5">
        <v>Home</v>
      </c>
      <c r="E638" t="str" s="5">
        <v>Exmouth FC</v>
      </c>
      <c r="F638" t="str" s="5">
        <v>Mr Men</v>
      </c>
      <c r="G638" t="str" s="6">
        <v>Stan</v>
      </c>
      <c r="H638" s="5">
        <v>56</v>
      </c>
      <c r="I638" s="5">
        <v>6</v>
      </c>
      <c r="J638" s="5">
        <v>0</v>
      </c>
      <c r="K638" s="7">
        <v>0.4</v>
      </c>
      <c r="P638" s="5">
        <v>448</v>
      </c>
      <c r="Q638" s="5">
        <v>428</v>
      </c>
    </row>
    <row r="639">
      <c r="A639" t="str">
        <v>2023-2024</v>
      </c>
      <c r="B639">
        <v>19</v>
      </c>
      <c r="C639" s="1" t="str">
        <v>2024-02-08</v>
      </c>
      <c r="D639" t="str" s="5">
        <v>Away</v>
      </c>
      <c r="E639" t="str" s="5">
        <v>Feniton Social Club</v>
      </c>
      <c r="F639" t="str" s="5">
        <v>Unsocialbles</v>
      </c>
      <c r="G639" t="str" s="6">
        <v>Andy</v>
      </c>
      <c r="H639" s="5">
        <v>44</v>
      </c>
      <c r="I639" s="5">
        <v>6</v>
      </c>
      <c r="J639" s="5">
        <v>0</v>
      </c>
      <c r="K639" s="7">
        <v>0.30000000000000004</v>
      </c>
      <c r="P639" s="5">
        <v>423</v>
      </c>
      <c r="Q639" s="5">
        <v>452</v>
      </c>
    </row>
    <row r="640">
      <c r="A640" t="str">
        <v>2023-2024</v>
      </c>
      <c r="B640">
        <v>19</v>
      </c>
      <c r="C640" s="1" t="str">
        <v>2024-02-08</v>
      </c>
      <c r="D640" t="str" s="5">
        <v>Away</v>
      </c>
      <c r="E640" t="str" s="5">
        <v>Feniton Social Club</v>
      </c>
      <c r="F640" t="str" s="5">
        <v>Unsocialbles</v>
      </c>
      <c r="G640" t="str" s="6">
        <v>Dave</v>
      </c>
      <c r="H640" s="5">
        <v>59</v>
      </c>
      <c r="I640" s="5">
        <v>4</v>
      </c>
      <c r="J640" s="5">
        <v>0</v>
      </c>
      <c r="K640" s="7">
        <v>0</v>
      </c>
      <c r="P640" s="5">
        <v>423</v>
      </c>
      <c r="Q640" s="5">
        <v>452</v>
      </c>
    </row>
    <row r="641">
      <c r="A641" t="str">
        <v>2023-2024</v>
      </c>
      <c r="B641">
        <v>19</v>
      </c>
      <c r="C641" s="1" t="str">
        <v>2024-02-08</v>
      </c>
      <c r="D641" t="str" s="5">
        <v>Away</v>
      </c>
      <c r="E641" t="str" s="5">
        <v>Feniton Social Club</v>
      </c>
      <c r="F641" t="str" s="5">
        <v>Unsocialbles</v>
      </c>
      <c r="G641" t="str" s="6">
        <v>Mark W</v>
      </c>
      <c r="H641" s="5">
        <v>54</v>
      </c>
      <c r="I641" s="5">
        <v>7</v>
      </c>
      <c r="J641" s="5">
        <v>0</v>
      </c>
      <c r="K641" s="7">
        <v>0.8</v>
      </c>
      <c r="P641" s="5">
        <v>423</v>
      </c>
      <c r="Q641" s="5">
        <v>452</v>
      </c>
    </row>
    <row r="642">
      <c r="A642" t="str">
        <v>2023-2024</v>
      </c>
      <c r="B642">
        <v>19</v>
      </c>
      <c r="C642" s="1" t="str">
        <v>2024-02-08</v>
      </c>
      <c r="D642" t="str" s="5">
        <v>Away</v>
      </c>
      <c r="E642" t="str" s="5">
        <v>Feniton Social Club</v>
      </c>
      <c r="F642" t="str" s="5">
        <v>Unsocialbles</v>
      </c>
      <c r="G642" t="str" s="6">
        <v>Matt</v>
      </c>
      <c r="H642" s="5">
        <v>52</v>
      </c>
      <c r="I642" s="5">
        <v>5</v>
      </c>
      <c r="J642" s="5">
        <v>0</v>
      </c>
      <c r="K642" s="7">
        <v>0.2</v>
      </c>
      <c r="P642" s="5">
        <v>423</v>
      </c>
      <c r="Q642" s="5">
        <v>452</v>
      </c>
    </row>
    <row r="643">
      <c r="A643" t="str">
        <v>2023-2024</v>
      </c>
      <c r="B643">
        <v>19</v>
      </c>
      <c r="C643" s="1" t="str">
        <v>2024-02-08</v>
      </c>
      <c r="D643" t="str" s="5">
        <v>Away</v>
      </c>
      <c r="E643" t="str" s="5">
        <v>Feniton Social Club</v>
      </c>
      <c r="F643" t="str" s="5">
        <v>Unsocialbles</v>
      </c>
      <c r="G643" t="str" s="6">
        <v>Nudger</v>
      </c>
      <c r="H643" s="5">
        <v>53</v>
      </c>
      <c r="I643" s="5">
        <v>6</v>
      </c>
      <c r="J643" s="5">
        <v>0</v>
      </c>
      <c r="K643" s="7">
        <v>0.1</v>
      </c>
      <c r="P643" s="5">
        <v>423</v>
      </c>
      <c r="Q643" s="5">
        <v>452</v>
      </c>
    </row>
    <row r="644">
      <c r="A644" t="str">
        <v>2023-2024</v>
      </c>
      <c r="B644">
        <v>19</v>
      </c>
      <c r="C644" s="1" t="str">
        <v>2024-02-08</v>
      </c>
      <c r="D644" t="str" s="5">
        <v>Away</v>
      </c>
      <c r="E644" t="str" s="5">
        <v>Feniton Social Club</v>
      </c>
      <c r="F644" t="str" s="5">
        <v>Unsocialbles</v>
      </c>
      <c r="G644" t="str" s="6">
        <v>Patrick</v>
      </c>
      <c r="H644" s="5">
        <v>59</v>
      </c>
      <c r="I644" s="5">
        <v>5</v>
      </c>
      <c r="J644" s="5">
        <v>0</v>
      </c>
      <c r="K644" s="7">
        <v>0</v>
      </c>
      <c r="P644" s="5">
        <v>423</v>
      </c>
      <c r="Q644" s="5">
        <v>452</v>
      </c>
    </row>
    <row r="645">
      <c r="A645" t="str">
        <v>2023-2024</v>
      </c>
      <c r="B645">
        <v>19</v>
      </c>
      <c r="C645" s="1" t="str">
        <v>2024-02-08</v>
      </c>
      <c r="D645" t="str" s="5">
        <v>Away</v>
      </c>
      <c r="E645" t="str" s="5">
        <v>Feniton Social Club</v>
      </c>
      <c r="F645" t="str" s="5">
        <v>Unsocialbles</v>
      </c>
      <c r="G645" t="str" s="6">
        <v>Rob</v>
      </c>
      <c r="H645" s="5">
        <v>57</v>
      </c>
      <c r="I645" s="5">
        <v>3</v>
      </c>
      <c r="J645" s="5">
        <v>0</v>
      </c>
      <c r="K645" s="7">
        <v>0.1</v>
      </c>
      <c r="P645" s="5">
        <v>423</v>
      </c>
      <c r="Q645" s="5">
        <v>452</v>
      </c>
    </row>
    <row r="646">
      <c r="A646" t="str">
        <v>2023-2024</v>
      </c>
      <c r="B646">
        <v>20</v>
      </c>
      <c r="C646" s="1" t="str">
        <v>2024-02-21</v>
      </c>
      <c r="D646" t="str" s="5">
        <v>Home</v>
      </c>
      <c r="E646" t="str" s="5">
        <v>Exmouth FC</v>
      </c>
      <c r="F646" t="str" s="5">
        <v>Creamies</v>
      </c>
      <c r="G646" t="str" s="6">
        <v>Chris P</v>
      </c>
      <c r="H646" s="5">
        <v>46</v>
      </c>
      <c r="I646" s="5">
        <v>6</v>
      </c>
      <c r="J646" s="5">
        <v>0</v>
      </c>
      <c r="K646" s="7">
        <v>0.4</v>
      </c>
      <c r="P646" s="5">
        <v>420</v>
      </c>
      <c r="Q646" s="5">
        <v>491</v>
      </c>
    </row>
    <row r="647">
      <c r="A647" t="str">
        <v>2023-2024</v>
      </c>
      <c r="B647">
        <v>20</v>
      </c>
      <c r="C647" s="1" t="str">
        <v>2024-02-21</v>
      </c>
      <c r="D647" t="str" s="5">
        <v>Home</v>
      </c>
      <c r="E647" t="str" s="5">
        <v>Exmouth FC</v>
      </c>
      <c r="F647" t="str" s="5">
        <v>Creamies</v>
      </c>
      <c r="G647" t="str" s="6">
        <v>Dave</v>
      </c>
      <c r="H647" s="5">
        <v>50</v>
      </c>
      <c r="I647" s="5">
        <v>8</v>
      </c>
      <c r="J647" s="5">
        <v>0</v>
      </c>
      <c r="K647" s="7">
        <v>0.30000000000000004</v>
      </c>
      <c r="P647" s="5">
        <v>420</v>
      </c>
      <c r="Q647" s="5">
        <v>491</v>
      </c>
    </row>
    <row r="648">
      <c r="A648" t="str">
        <v>2023-2024</v>
      </c>
      <c r="B648">
        <v>20</v>
      </c>
      <c r="C648" s="1" t="str">
        <v>2024-02-21</v>
      </c>
      <c r="D648" t="str" s="5">
        <v>Home</v>
      </c>
      <c r="E648" t="str" s="5">
        <v>Exmouth FC</v>
      </c>
      <c r="F648" t="str" s="5">
        <v>Creamies</v>
      </c>
      <c r="G648" t="str" s="6">
        <v>Diver</v>
      </c>
      <c r="H648" s="5">
        <v>49</v>
      </c>
      <c r="I648" s="5">
        <v>7</v>
      </c>
      <c r="J648" s="5">
        <v>0</v>
      </c>
      <c r="K648" s="7">
        <v>0.30000000000000004</v>
      </c>
      <c r="P648" s="5">
        <v>420</v>
      </c>
      <c r="Q648" s="5">
        <v>491</v>
      </c>
    </row>
    <row r="649">
      <c r="A649" t="str">
        <v>2023-2024</v>
      </c>
      <c r="B649">
        <v>20</v>
      </c>
      <c r="C649" s="1" t="str">
        <v>2024-02-21</v>
      </c>
      <c r="D649" t="str" s="5">
        <v>Home</v>
      </c>
      <c r="E649" t="str" s="5">
        <v>Exmouth FC</v>
      </c>
      <c r="F649" t="str" s="5">
        <v>Creamies</v>
      </c>
      <c r="G649" t="str" s="6">
        <v>Fran</v>
      </c>
      <c r="H649" s="5">
        <v>52</v>
      </c>
      <c r="I649" s="5">
        <v>9</v>
      </c>
      <c r="J649" s="5">
        <v>0</v>
      </c>
      <c r="K649" s="7">
        <v>0.30000000000000004</v>
      </c>
      <c r="P649" s="5">
        <v>420</v>
      </c>
      <c r="Q649" s="5">
        <v>491</v>
      </c>
    </row>
    <row r="650">
      <c r="A650" t="str">
        <v>2023-2024</v>
      </c>
      <c r="B650">
        <v>20</v>
      </c>
      <c r="C650" s="1" t="str">
        <v>2024-02-21</v>
      </c>
      <c r="D650" t="str" s="5">
        <v>Home</v>
      </c>
      <c r="E650" t="str" s="5">
        <v>Exmouth FC</v>
      </c>
      <c r="F650" t="str" s="5">
        <v>Creamies</v>
      </c>
      <c r="G650" t="str" s="6">
        <v>Ghandi</v>
      </c>
      <c r="H650" s="5">
        <v>46</v>
      </c>
      <c r="I650" s="5">
        <v>7</v>
      </c>
      <c r="J650" s="5">
        <v>0</v>
      </c>
      <c r="K650" s="7">
        <v>0.7000000000000001</v>
      </c>
      <c r="P650" s="5">
        <v>420</v>
      </c>
      <c r="Q650" s="5">
        <v>491</v>
      </c>
    </row>
    <row r="651">
      <c r="A651" t="str">
        <v>2023-2024</v>
      </c>
      <c r="B651">
        <v>20</v>
      </c>
      <c r="C651" s="1" t="str">
        <v>2024-02-21</v>
      </c>
      <c r="D651" t="str" s="5">
        <v>Home</v>
      </c>
      <c r="E651" t="str" s="5">
        <v>Exmouth FC</v>
      </c>
      <c r="F651" t="str" s="5">
        <v>Creamies</v>
      </c>
      <c r="G651" t="str" s="6">
        <v>Mario</v>
      </c>
      <c r="H651" s="5">
        <v>58</v>
      </c>
      <c r="I651" s="5">
        <v>3</v>
      </c>
      <c r="J651" s="5">
        <v>0</v>
      </c>
      <c r="K651" s="7">
        <v>0.2</v>
      </c>
      <c r="P651" s="5">
        <v>420</v>
      </c>
      <c r="Q651" s="5">
        <v>491</v>
      </c>
    </row>
    <row r="652">
      <c r="A652" t="str">
        <v>2023-2024</v>
      </c>
      <c r="B652">
        <v>20</v>
      </c>
      <c r="C652" s="1" t="str">
        <v>2024-02-21</v>
      </c>
      <c r="D652" t="str" s="5">
        <v>Home</v>
      </c>
      <c r="E652" t="str" s="5">
        <v>Exmouth FC</v>
      </c>
      <c r="F652" t="str" s="5">
        <v>Creamies</v>
      </c>
      <c r="G652" t="str" s="6">
        <v>Mark W</v>
      </c>
      <c r="H652" s="5">
        <v>59</v>
      </c>
      <c r="I652" s="5">
        <v>2</v>
      </c>
      <c r="J652" s="5">
        <v>0</v>
      </c>
      <c r="K652" s="7">
        <v>0.2</v>
      </c>
      <c r="P652" s="5">
        <v>420</v>
      </c>
      <c r="Q652" s="5">
        <v>491</v>
      </c>
    </row>
    <row r="653">
      <c r="A653" t="str">
        <v>2023-2024</v>
      </c>
      <c r="B653">
        <v>20</v>
      </c>
      <c r="C653" s="1" t="str">
        <v>2024-02-21</v>
      </c>
      <c r="D653" t="str" s="5">
        <v>Home</v>
      </c>
      <c r="E653" t="str" s="5">
        <v>Exmouth FC</v>
      </c>
      <c r="F653" t="str" s="5">
        <v>Creamies</v>
      </c>
      <c r="G653" t="str" s="6">
        <v>Nudger</v>
      </c>
      <c r="H653" s="5">
        <v>60</v>
      </c>
      <c r="I653" s="5">
        <v>5</v>
      </c>
      <c r="J653" s="5">
        <v>1</v>
      </c>
      <c r="K653" s="7">
        <v>0.20000000000000004</v>
      </c>
      <c r="P653" s="5">
        <v>420</v>
      </c>
      <c r="Q653" s="5">
        <v>491</v>
      </c>
    </row>
    <row r="654">
      <c r="A654" t="str">
        <v>2023-2024</v>
      </c>
      <c r="B654">
        <v>21</v>
      </c>
      <c r="C654" s="1" t="str">
        <v>2024-02-29</v>
      </c>
      <c r="D654" t="str" s="5">
        <v>Away</v>
      </c>
      <c r="E654" t="str" s="5">
        <v>Dog &amp; Donkey</v>
      </c>
      <c r="F654" t="str" s="5">
        <v>Stumpers</v>
      </c>
      <c r="G654" t="str" s="6">
        <v>Andy</v>
      </c>
      <c r="H654" s="5">
        <v>50</v>
      </c>
      <c r="I654" s="5">
        <v>11</v>
      </c>
      <c r="J654" s="5">
        <v>0</v>
      </c>
      <c r="K654" s="7">
        <v>0.7</v>
      </c>
      <c r="P654" s="5">
        <v>469</v>
      </c>
      <c r="Q654" s="5">
        <v>446</v>
      </c>
    </row>
    <row r="655">
      <c r="A655" t="str">
        <v>2023-2024</v>
      </c>
      <c r="B655">
        <v>21</v>
      </c>
      <c r="C655" s="1" t="str">
        <v>2024-02-29</v>
      </c>
      <c r="D655" t="str" s="5">
        <v>Away</v>
      </c>
      <c r="E655" t="str" s="5">
        <v>Dog &amp; Donkey</v>
      </c>
      <c r="F655" t="str" s="5">
        <v>Stumpers</v>
      </c>
      <c r="G655" t="str" s="6">
        <v>Dave</v>
      </c>
      <c r="H655" s="5">
        <v>53</v>
      </c>
      <c r="I655" s="5">
        <v>7</v>
      </c>
      <c r="J655" s="5">
        <v>1</v>
      </c>
      <c r="K655" s="7">
        <v>0.7000000000000001</v>
      </c>
      <c r="P655" s="5">
        <v>469</v>
      </c>
      <c r="Q655" s="5">
        <v>446</v>
      </c>
    </row>
    <row r="656">
      <c r="A656" t="str">
        <v>2023-2024</v>
      </c>
      <c r="B656">
        <v>21</v>
      </c>
      <c r="C656" s="1" t="str">
        <v>2024-02-29</v>
      </c>
      <c r="D656" t="str" s="5">
        <v>Away</v>
      </c>
      <c r="E656" t="str" s="5">
        <v>Dog &amp; Donkey</v>
      </c>
      <c r="F656" t="str" s="5">
        <v>Stumpers</v>
      </c>
      <c r="G656" t="str" s="6">
        <v>Diver</v>
      </c>
      <c r="H656" s="5">
        <v>59</v>
      </c>
      <c r="I656" s="5">
        <v>5</v>
      </c>
      <c r="J656" s="5">
        <v>1</v>
      </c>
      <c r="K656" s="7">
        <v>0.6</v>
      </c>
      <c r="P656" s="5">
        <v>469</v>
      </c>
      <c r="Q656" s="5">
        <v>446</v>
      </c>
    </row>
    <row r="657">
      <c r="A657" t="str">
        <v>2023-2024</v>
      </c>
      <c r="B657">
        <v>21</v>
      </c>
      <c r="C657" s="1" t="str">
        <v>2024-02-29</v>
      </c>
      <c r="D657" t="str" s="5">
        <v>Away</v>
      </c>
      <c r="E657" t="str" s="5">
        <v>Dog &amp; Donkey</v>
      </c>
      <c r="F657" t="str" s="5">
        <v>Stumpers</v>
      </c>
      <c r="G657" t="str" s="6">
        <v>Fran</v>
      </c>
      <c r="H657" s="5">
        <v>49</v>
      </c>
      <c r="I657" s="5">
        <v>6</v>
      </c>
      <c r="J657" s="5">
        <v>0</v>
      </c>
      <c r="K657" s="7">
        <v>0.8</v>
      </c>
      <c r="P657" s="5">
        <v>469</v>
      </c>
      <c r="Q657" s="5">
        <v>446</v>
      </c>
    </row>
    <row r="658">
      <c r="A658" t="str">
        <v>2023-2024</v>
      </c>
      <c r="B658">
        <v>21</v>
      </c>
      <c r="C658" s="1" t="str">
        <v>2024-02-29</v>
      </c>
      <c r="D658" t="str" s="5">
        <v>Away</v>
      </c>
      <c r="E658" t="str" s="5">
        <v>Dog &amp; Donkey</v>
      </c>
      <c r="F658" t="str" s="5">
        <v>Stumpers</v>
      </c>
      <c r="G658" t="str" s="6">
        <v>Mario</v>
      </c>
      <c r="H658" s="5">
        <v>66</v>
      </c>
      <c r="I658" s="5">
        <v>6</v>
      </c>
      <c r="J658" s="5">
        <v>1</v>
      </c>
      <c r="K658" s="7">
        <v>0.4</v>
      </c>
      <c r="P658" s="5">
        <v>469</v>
      </c>
      <c r="Q658" s="5">
        <v>446</v>
      </c>
    </row>
    <row r="659">
      <c r="A659" t="str">
        <v>2023-2024</v>
      </c>
      <c r="B659">
        <v>21</v>
      </c>
      <c r="C659" s="1" t="str">
        <v>2024-02-29</v>
      </c>
      <c r="D659" t="str" s="5">
        <v>Away</v>
      </c>
      <c r="E659" t="str" s="5">
        <v>Dog &amp; Donkey</v>
      </c>
      <c r="F659" t="str" s="5">
        <v>Stumpers</v>
      </c>
      <c r="G659" t="str" s="6">
        <v>Mark W</v>
      </c>
      <c r="H659" s="5">
        <v>65</v>
      </c>
      <c r="I659" s="5">
        <v>3</v>
      </c>
      <c r="J659" s="5">
        <v>1</v>
      </c>
      <c r="K659" s="7">
        <v>0.4</v>
      </c>
      <c r="P659" s="5">
        <v>469</v>
      </c>
      <c r="Q659" s="5">
        <v>446</v>
      </c>
    </row>
    <row r="660">
      <c r="A660" t="str">
        <v>2023-2024</v>
      </c>
      <c r="B660">
        <v>21</v>
      </c>
      <c r="C660" s="1" t="str">
        <v>2024-02-29</v>
      </c>
      <c r="D660" t="str" s="5">
        <v>Away</v>
      </c>
      <c r="E660" t="str" s="5">
        <v>Dog &amp; Donkey</v>
      </c>
      <c r="F660" t="str" s="5">
        <v>Stumpers</v>
      </c>
      <c r="G660" t="str" s="6">
        <v>Matt</v>
      </c>
      <c r="H660" s="5">
        <v>70</v>
      </c>
      <c r="I660" s="5">
        <v>8</v>
      </c>
      <c r="J660" s="5">
        <v>1</v>
      </c>
      <c r="K660" s="7">
        <v>0.9</v>
      </c>
      <c r="P660" s="5">
        <v>469</v>
      </c>
      <c r="Q660" s="5">
        <v>446</v>
      </c>
    </row>
    <row r="661">
      <c r="A661" t="str">
        <v>2023-2024</v>
      </c>
      <c r="B661">
        <v>21</v>
      </c>
      <c r="C661" s="1" t="str">
        <v>2024-02-29</v>
      </c>
      <c r="D661" t="str" s="5">
        <v>Away</v>
      </c>
      <c r="E661" t="str" s="5">
        <v>Dog &amp; Donkey</v>
      </c>
      <c r="F661" t="str" s="5">
        <v>Stumpers</v>
      </c>
      <c r="G661" t="str" s="6">
        <v>Nudger</v>
      </c>
      <c r="H661" s="5">
        <v>57</v>
      </c>
      <c r="I661" s="5">
        <v>6</v>
      </c>
      <c r="J661" s="5">
        <v>0</v>
      </c>
      <c r="K661" s="7">
        <v>0.7</v>
      </c>
      <c r="P661" s="5">
        <v>469</v>
      </c>
      <c r="Q661" s="5">
        <v>446</v>
      </c>
    </row>
    <row r="662">
      <c r="A662" t="str">
        <v>2023-2024</v>
      </c>
      <c r="B662">
        <v>22</v>
      </c>
      <c r="C662" s="1" t="str">
        <v>2024-03-08</v>
      </c>
      <c r="D662" t="str" s="5">
        <v>Home</v>
      </c>
      <c r="E662" t="str" s="5">
        <v>Exmouth FC</v>
      </c>
      <c r="F662" t="str" s="5">
        <v>Roll Rebels</v>
      </c>
      <c r="G662" t="str" s="6">
        <v>Andy</v>
      </c>
      <c r="H662" s="5">
        <v>51</v>
      </c>
      <c r="I662" s="5">
        <v>5</v>
      </c>
      <c r="J662" s="5">
        <v>0</v>
      </c>
      <c r="K662" s="7">
        <v>0.6</v>
      </c>
      <c r="P662" s="5">
        <v>449</v>
      </c>
      <c r="Q662" s="5">
        <v>455</v>
      </c>
    </row>
    <row r="663">
      <c r="A663" t="str">
        <v>2023-2024</v>
      </c>
      <c r="B663">
        <v>22</v>
      </c>
      <c r="C663" s="1" t="str">
        <v>2024-03-08</v>
      </c>
      <c r="D663" t="str" s="5">
        <v>Home</v>
      </c>
      <c r="E663" t="str" s="5">
        <v>Exmouth FC</v>
      </c>
      <c r="F663" t="str" s="5">
        <v>Roll Rebels</v>
      </c>
      <c r="G663" t="str" s="6">
        <v>Batch</v>
      </c>
      <c r="H663" s="5">
        <v>50</v>
      </c>
      <c r="I663" s="5">
        <v>6</v>
      </c>
      <c r="J663" s="5">
        <v>1</v>
      </c>
      <c r="K663" s="7">
        <v>0.7000000000000001</v>
      </c>
      <c r="P663" s="5">
        <v>449</v>
      </c>
      <c r="Q663" s="5">
        <v>455</v>
      </c>
    </row>
    <row r="664">
      <c r="A664" t="str">
        <v>2023-2024</v>
      </c>
      <c r="B664">
        <v>22</v>
      </c>
      <c r="C664" s="1" t="str">
        <v>2024-03-08</v>
      </c>
      <c r="D664" t="str" s="5">
        <v>Home</v>
      </c>
      <c r="E664" t="str" s="5">
        <v>Exmouth FC</v>
      </c>
      <c r="F664" t="str" s="5">
        <v>Roll Rebels</v>
      </c>
      <c r="G664" t="str" s="6">
        <v>Diver</v>
      </c>
      <c r="H664" s="5">
        <v>70</v>
      </c>
      <c r="I664" s="5">
        <v>5</v>
      </c>
      <c r="J664" s="5">
        <v>2</v>
      </c>
      <c r="K664" s="7">
        <v>0.39999999999999997</v>
      </c>
      <c r="P664" s="5">
        <v>449</v>
      </c>
      <c r="Q664" s="5">
        <v>455</v>
      </c>
    </row>
    <row r="665">
      <c r="A665" t="str">
        <v>2023-2024</v>
      </c>
      <c r="B665">
        <v>22</v>
      </c>
      <c r="C665" s="1" t="str">
        <v>2024-03-08</v>
      </c>
      <c r="D665" t="str" s="5">
        <v>Home</v>
      </c>
      <c r="E665" t="str" s="5">
        <v>Exmouth FC</v>
      </c>
      <c r="F665" t="str" s="5">
        <v>Roll Rebels</v>
      </c>
      <c r="G665" t="str" s="6">
        <v>Ghandi</v>
      </c>
      <c r="H665" s="5">
        <v>50</v>
      </c>
      <c r="I665" s="5">
        <v>6</v>
      </c>
      <c r="J665" s="5">
        <v>0</v>
      </c>
      <c r="K665" s="7">
        <v>0.9</v>
      </c>
      <c r="P665" s="5">
        <v>449</v>
      </c>
      <c r="Q665" s="5">
        <v>455</v>
      </c>
    </row>
    <row r="666">
      <c r="A666" t="str">
        <v>2023-2024</v>
      </c>
      <c r="B666">
        <v>22</v>
      </c>
      <c r="C666" s="1" t="str">
        <v>2024-03-08</v>
      </c>
      <c r="D666" t="str" s="5">
        <v>Home</v>
      </c>
      <c r="E666" t="str" s="5">
        <v>Exmouth FC</v>
      </c>
      <c r="F666" t="str" s="5">
        <v>Roll Rebels</v>
      </c>
      <c r="G666" t="str" s="6">
        <v>Mario</v>
      </c>
      <c r="H666" s="5">
        <v>60</v>
      </c>
      <c r="I666" s="5">
        <v>3</v>
      </c>
      <c r="J666" s="5">
        <v>0</v>
      </c>
      <c r="K666" s="7">
        <v>0.6</v>
      </c>
      <c r="P666" s="5">
        <v>449</v>
      </c>
      <c r="Q666" s="5">
        <v>455</v>
      </c>
    </row>
    <row r="667">
      <c r="A667" t="str">
        <v>2023-2024</v>
      </c>
      <c r="B667">
        <v>22</v>
      </c>
      <c r="C667" s="1" t="str">
        <v>2024-03-08</v>
      </c>
      <c r="D667" t="str" s="5">
        <v>Home</v>
      </c>
      <c r="E667" t="str" s="5">
        <v>Exmouth FC</v>
      </c>
      <c r="F667" t="str" s="5">
        <v>Roll Rebels</v>
      </c>
      <c r="G667" t="str" s="6">
        <v>Mark W</v>
      </c>
      <c r="H667" s="5">
        <v>53</v>
      </c>
      <c r="I667" s="5">
        <v>7</v>
      </c>
      <c r="J667" s="5">
        <v>0</v>
      </c>
      <c r="K667" s="7">
        <v>0.8</v>
      </c>
      <c r="P667" s="5">
        <v>449</v>
      </c>
      <c r="Q667" s="5">
        <v>455</v>
      </c>
    </row>
    <row r="668">
      <c r="A668" t="str">
        <v>2023-2024</v>
      </c>
      <c r="B668">
        <v>22</v>
      </c>
      <c r="C668" s="1" t="str">
        <v>2024-03-08</v>
      </c>
      <c r="D668" t="str" s="5">
        <v>Home</v>
      </c>
      <c r="E668" t="str" s="5">
        <v>Exmouth FC</v>
      </c>
      <c r="F668" t="str" s="5">
        <v>Roll Rebels</v>
      </c>
      <c r="G668" t="str" s="6">
        <v>Matt</v>
      </c>
      <c r="H668" s="5">
        <v>48</v>
      </c>
      <c r="I668" s="5">
        <v>7</v>
      </c>
      <c r="J668" s="5">
        <v>0</v>
      </c>
      <c r="K668" s="7">
        <v>0.7</v>
      </c>
      <c r="P668" s="5">
        <v>449</v>
      </c>
      <c r="Q668" s="5">
        <v>455</v>
      </c>
    </row>
    <row r="669">
      <c r="A669" t="str">
        <v>2023-2024</v>
      </c>
      <c r="B669">
        <v>22</v>
      </c>
      <c r="C669" s="1" t="str">
        <v>2024-03-08</v>
      </c>
      <c r="D669" t="str" s="5">
        <v>Home</v>
      </c>
      <c r="E669" t="str" s="5">
        <v>Exmouth FC</v>
      </c>
      <c r="F669" t="str" s="5">
        <v>Roll Rebels</v>
      </c>
      <c r="G669" t="str" s="6">
        <v>Nudger</v>
      </c>
      <c r="H669" s="5">
        <v>67</v>
      </c>
      <c r="I669" s="5">
        <v>5</v>
      </c>
      <c r="J669" s="5">
        <v>2</v>
      </c>
      <c r="K669" s="7">
        <v>0.39999999999999997</v>
      </c>
      <c r="P669" s="5">
        <v>449</v>
      </c>
      <c r="Q669" s="5">
        <v>455</v>
      </c>
    </row>
    <row r="670">
      <c r="A670" t="str">
        <v>2023-2024</v>
      </c>
      <c r="B670">
        <v>23</v>
      </c>
      <c r="C670" s="1" t="str">
        <v>2024-03-15</v>
      </c>
      <c r="D670" t="str" s="5">
        <v>Away</v>
      </c>
      <c r="E670" t="str" s="5">
        <v>Dog &amp; Donkey</v>
      </c>
      <c r="F670" t="str" s="5">
        <v>Raleigh Boys</v>
      </c>
      <c r="G670" t="str" s="6">
        <v>Andy</v>
      </c>
      <c r="H670" s="5">
        <v>56</v>
      </c>
      <c r="I670" s="5">
        <v>7</v>
      </c>
      <c r="J670" s="5">
        <v>0</v>
      </c>
      <c r="K670" s="7">
        <v>0.5</v>
      </c>
      <c r="P670" s="5">
        <v>472</v>
      </c>
      <c r="Q670" s="5">
        <v>482</v>
      </c>
    </row>
    <row r="671">
      <c r="A671" t="str">
        <v>2023-2024</v>
      </c>
      <c r="B671">
        <v>23</v>
      </c>
      <c r="C671" s="1" t="str">
        <v>2024-03-15</v>
      </c>
      <c r="D671" t="str" s="5">
        <v>Away</v>
      </c>
      <c r="E671" t="str" s="5">
        <v>Dog &amp; Donkey</v>
      </c>
      <c r="F671" t="str" s="5">
        <v>Raleigh Boys</v>
      </c>
      <c r="G671" t="str" s="6">
        <v>Batch</v>
      </c>
      <c r="H671" s="5">
        <v>52</v>
      </c>
      <c r="I671" s="5">
        <v>3</v>
      </c>
      <c r="J671" s="5">
        <v>0</v>
      </c>
      <c r="K671" s="7">
        <v>0.5</v>
      </c>
      <c r="P671" s="5">
        <v>472</v>
      </c>
      <c r="Q671" s="5">
        <v>482</v>
      </c>
    </row>
    <row r="672">
      <c r="A672" t="str">
        <v>2023-2024</v>
      </c>
      <c r="B672">
        <v>23</v>
      </c>
      <c r="C672" s="1" t="str">
        <v>2024-03-15</v>
      </c>
      <c r="D672" t="str" s="5">
        <v>Away</v>
      </c>
      <c r="E672" t="str" s="5">
        <v>Dog &amp; Donkey</v>
      </c>
      <c r="F672" t="str" s="5">
        <v>Raleigh Boys</v>
      </c>
      <c r="G672" t="str" s="6">
        <v>Mario</v>
      </c>
      <c r="H672" s="5">
        <v>68</v>
      </c>
      <c r="I672" s="5">
        <v>2</v>
      </c>
      <c r="J672" s="5">
        <v>1</v>
      </c>
      <c r="K672" s="7">
        <v>0.30000000000000004</v>
      </c>
      <c r="P672" s="5">
        <v>472</v>
      </c>
      <c r="Q672" s="5">
        <v>482</v>
      </c>
    </row>
    <row r="673">
      <c r="A673" t="str">
        <v>2023-2024</v>
      </c>
      <c r="B673">
        <v>23</v>
      </c>
      <c r="C673" s="1" t="str">
        <v>2024-03-15</v>
      </c>
      <c r="D673" t="str" s="5">
        <v>Away</v>
      </c>
      <c r="E673" t="str" s="5">
        <v>Dog &amp; Donkey</v>
      </c>
      <c r="F673" t="str" s="5">
        <v>Raleigh Boys</v>
      </c>
      <c r="G673" t="str" s="6">
        <v>Mark W</v>
      </c>
      <c r="H673" s="5">
        <v>62</v>
      </c>
      <c r="I673" s="5">
        <v>5</v>
      </c>
      <c r="J673" s="5">
        <v>1</v>
      </c>
      <c r="K673" s="7">
        <v>0.30000000000000004</v>
      </c>
      <c r="P673" s="5">
        <v>472</v>
      </c>
      <c r="Q673" s="5">
        <v>482</v>
      </c>
    </row>
    <row r="674">
      <c r="A674" t="str">
        <v>2023-2024</v>
      </c>
      <c r="B674">
        <v>23</v>
      </c>
      <c r="C674" s="1" t="str">
        <v>2024-03-15</v>
      </c>
      <c r="D674" t="str" s="5">
        <v>Away</v>
      </c>
      <c r="E674" t="str" s="5">
        <v>Dog &amp; Donkey</v>
      </c>
      <c r="F674" t="str" s="5">
        <v>Raleigh Boys</v>
      </c>
      <c r="G674" t="str" s="6">
        <v>Matt</v>
      </c>
      <c r="H674" s="5">
        <v>55</v>
      </c>
      <c r="I674" s="5">
        <v>5</v>
      </c>
      <c r="J674" s="5">
        <v>0</v>
      </c>
      <c r="K674" s="7">
        <v>0.9</v>
      </c>
      <c r="P674" s="5">
        <v>472</v>
      </c>
      <c r="Q674" s="5">
        <v>482</v>
      </c>
    </row>
    <row r="675">
      <c r="A675" t="str">
        <v>2023-2024</v>
      </c>
      <c r="B675">
        <v>23</v>
      </c>
      <c r="C675" s="1" t="str">
        <v>2024-03-15</v>
      </c>
      <c r="D675" t="str" s="5">
        <v>Away</v>
      </c>
      <c r="E675" t="str" s="5">
        <v>Dog &amp; Donkey</v>
      </c>
      <c r="F675" t="str" s="5">
        <v>Raleigh Boys</v>
      </c>
      <c r="G675" t="str" s="6">
        <v>Nudger</v>
      </c>
      <c r="H675" s="5">
        <v>61</v>
      </c>
      <c r="I675" s="5">
        <v>3</v>
      </c>
      <c r="J675" s="5">
        <v>1</v>
      </c>
      <c r="K675" s="7">
        <v>0.30000000000000004</v>
      </c>
      <c r="P675" s="5">
        <v>472</v>
      </c>
      <c r="Q675" s="5">
        <v>482</v>
      </c>
    </row>
    <row r="676">
      <c r="A676" t="str">
        <v>2023-2024</v>
      </c>
      <c r="B676">
        <v>23</v>
      </c>
      <c r="C676" s="1" t="str">
        <v>2024-03-15</v>
      </c>
      <c r="D676" t="str" s="5">
        <v>Away</v>
      </c>
      <c r="E676" t="str" s="5">
        <v>Dog &amp; Donkey</v>
      </c>
      <c r="F676" t="str" s="5">
        <v>Raleigh Boys</v>
      </c>
      <c r="G676" t="str" s="6">
        <v>Patrick</v>
      </c>
      <c r="H676" s="5">
        <v>62</v>
      </c>
      <c r="I676" s="5">
        <v>5</v>
      </c>
      <c r="J676" s="5">
        <v>0</v>
      </c>
      <c r="K676" s="7">
        <v>0.4</v>
      </c>
      <c r="P676" s="5">
        <v>472</v>
      </c>
      <c r="Q676" s="5">
        <v>482</v>
      </c>
    </row>
    <row r="677">
      <c r="A677" t="str">
        <v>2023-2024</v>
      </c>
      <c r="B677">
        <v>23</v>
      </c>
      <c r="C677" s="1" t="str">
        <v>2024-03-15</v>
      </c>
      <c r="D677" t="str" s="5">
        <v>Away</v>
      </c>
      <c r="E677" t="str" s="5">
        <v>Dog &amp; Donkey</v>
      </c>
      <c r="F677" t="str" s="5">
        <v>Raleigh Boys</v>
      </c>
      <c r="G677" t="str" s="6">
        <v>Stan</v>
      </c>
      <c r="H677" s="5">
        <v>56</v>
      </c>
      <c r="I677" s="5">
        <v>4</v>
      </c>
      <c r="J677" s="5">
        <v>0</v>
      </c>
      <c r="K677" s="7">
        <v>0.4</v>
      </c>
      <c r="P677" s="5">
        <v>472</v>
      </c>
      <c r="Q677" s="5">
        <v>482</v>
      </c>
    </row>
    <row r="678">
      <c r="A678" t="str">
        <v>2023-2024</v>
      </c>
      <c r="B678">
        <v>24</v>
      </c>
      <c r="C678" s="1" t="str">
        <v>2024-03-20</v>
      </c>
      <c r="D678" t="str" s="5">
        <v>Home</v>
      </c>
      <c r="E678" t="str" s="5">
        <v>Exmouth FC</v>
      </c>
      <c r="F678" t="str" s="5">
        <v>Stumpers</v>
      </c>
      <c r="G678" t="str" s="6">
        <v>Andy</v>
      </c>
      <c r="H678" s="5">
        <v>61</v>
      </c>
      <c r="I678" s="5">
        <v>3</v>
      </c>
      <c r="J678" s="5">
        <v>0</v>
      </c>
      <c r="K678" s="7">
        <v>0.6000000000000001</v>
      </c>
      <c r="P678" s="5">
        <v>448</v>
      </c>
      <c r="Q678" s="5">
        <v>439</v>
      </c>
    </row>
    <row r="679">
      <c r="A679" t="str">
        <v>2023-2024</v>
      </c>
      <c r="B679">
        <v>24</v>
      </c>
      <c r="C679" s="1" t="str">
        <v>2024-03-20</v>
      </c>
      <c r="D679" t="str" s="5">
        <v>Home</v>
      </c>
      <c r="E679" t="str" s="5">
        <v>Exmouth FC</v>
      </c>
      <c r="F679" t="str" s="5">
        <v>Stumpers</v>
      </c>
      <c r="G679" t="str" s="6">
        <v>Dave</v>
      </c>
      <c r="H679" s="5">
        <v>50</v>
      </c>
      <c r="I679" s="5">
        <v>7</v>
      </c>
      <c r="J679" s="5">
        <v>0</v>
      </c>
      <c r="K679" s="7">
        <v>0.8</v>
      </c>
      <c r="P679" s="5">
        <v>448</v>
      </c>
      <c r="Q679" s="5">
        <v>439</v>
      </c>
    </row>
    <row r="680">
      <c r="A680" t="str">
        <v>2023-2024</v>
      </c>
      <c r="B680">
        <v>24</v>
      </c>
      <c r="C680" s="1" t="str">
        <v>2024-03-20</v>
      </c>
      <c r="D680" t="str" s="5">
        <v>Home</v>
      </c>
      <c r="E680" t="str" s="5">
        <v>Exmouth FC</v>
      </c>
      <c r="F680" t="str" s="5">
        <v>Stumpers</v>
      </c>
      <c r="G680" t="str" s="6">
        <v>Diver</v>
      </c>
      <c r="H680" s="5">
        <v>60</v>
      </c>
      <c r="I680" s="5">
        <v>8</v>
      </c>
      <c r="J680" s="5">
        <v>2</v>
      </c>
      <c r="K680" s="7">
        <v>0.6000000000000001</v>
      </c>
      <c r="P680" s="5">
        <v>448</v>
      </c>
      <c r="Q680" s="5">
        <v>439</v>
      </c>
    </row>
    <row r="681">
      <c r="A681" t="str">
        <v>2023-2024</v>
      </c>
      <c r="B681">
        <v>24</v>
      </c>
      <c r="C681" s="1" t="str">
        <v>2024-03-20</v>
      </c>
      <c r="D681" t="str" s="5">
        <v>Home</v>
      </c>
      <c r="E681" t="str" s="5">
        <v>Exmouth FC</v>
      </c>
      <c r="F681" t="str" s="5">
        <v>Stumpers</v>
      </c>
      <c r="G681" t="str" s="6">
        <v>Fran</v>
      </c>
      <c r="H681" s="5">
        <v>47</v>
      </c>
      <c r="I681" s="5">
        <v>8</v>
      </c>
      <c r="J681" s="5">
        <v>1</v>
      </c>
      <c r="K681" s="7">
        <v>1.3000000000000003</v>
      </c>
      <c r="P681" s="5">
        <v>448</v>
      </c>
      <c r="Q681" s="5">
        <v>439</v>
      </c>
    </row>
    <row r="682">
      <c r="A682" t="str">
        <v>2023-2024</v>
      </c>
      <c r="B682">
        <v>24</v>
      </c>
      <c r="C682" s="1" t="str">
        <v>2024-03-20</v>
      </c>
      <c r="D682" t="str" s="5">
        <v>Home</v>
      </c>
      <c r="E682" t="str" s="5">
        <v>Exmouth FC</v>
      </c>
      <c r="F682" t="str" s="5">
        <v>Stumpers</v>
      </c>
      <c r="G682" t="str" s="6">
        <v>Mario</v>
      </c>
      <c r="H682" s="5">
        <v>64</v>
      </c>
      <c r="I682" s="5">
        <v>5</v>
      </c>
      <c r="J682" s="5">
        <v>1</v>
      </c>
      <c r="K682" s="7">
        <v>0.6000000000000001</v>
      </c>
      <c r="P682" s="5">
        <v>448</v>
      </c>
      <c r="Q682" s="5">
        <v>439</v>
      </c>
    </row>
    <row r="683">
      <c r="A683" t="str">
        <v>2023-2024</v>
      </c>
      <c r="B683">
        <v>24</v>
      </c>
      <c r="C683" s="1" t="str">
        <v>2024-03-20</v>
      </c>
      <c r="D683" t="str" s="5">
        <v>Home</v>
      </c>
      <c r="E683" t="str" s="5">
        <v>Exmouth FC</v>
      </c>
      <c r="F683" t="str" s="5">
        <v>Stumpers</v>
      </c>
      <c r="G683" t="str" s="6">
        <v>Mark W</v>
      </c>
      <c r="H683" s="5">
        <v>65</v>
      </c>
      <c r="I683" s="5">
        <v>4</v>
      </c>
      <c r="J683" s="5">
        <v>0</v>
      </c>
      <c r="K683" s="7">
        <v>0.6000000000000001</v>
      </c>
      <c r="P683" s="5">
        <v>448</v>
      </c>
      <c r="Q683" s="5">
        <v>439</v>
      </c>
    </row>
    <row r="684">
      <c r="A684" t="str">
        <v>2023-2024</v>
      </c>
      <c r="B684">
        <v>24</v>
      </c>
      <c r="C684" s="1" t="str">
        <v>2024-03-20</v>
      </c>
      <c r="D684" t="str" s="5">
        <v>Home</v>
      </c>
      <c r="E684" t="str" s="5">
        <v>Exmouth FC</v>
      </c>
      <c r="F684" t="str" s="5">
        <v>Stumpers</v>
      </c>
      <c r="G684" t="str" s="6">
        <v>Nudger</v>
      </c>
      <c r="H684" s="5">
        <v>54</v>
      </c>
      <c r="I684" s="5">
        <v>5</v>
      </c>
      <c r="J684" s="5">
        <v>1</v>
      </c>
      <c r="K684" s="7">
        <v>0.9000000000000001</v>
      </c>
      <c r="P684" s="5">
        <v>448</v>
      </c>
      <c r="Q684" s="5">
        <v>439</v>
      </c>
    </row>
    <row r="685">
      <c r="A685" t="str">
        <v>2023-2024</v>
      </c>
      <c r="B685">
        <v>24</v>
      </c>
      <c r="C685" s="1" t="str">
        <v>2024-03-20</v>
      </c>
      <c r="D685" t="str" s="5">
        <v>Home</v>
      </c>
      <c r="E685" t="str" s="5">
        <v>Exmouth FC</v>
      </c>
      <c r="F685" t="str" s="5">
        <v>Stumpers</v>
      </c>
      <c r="G685" t="str" s="6">
        <v>Patrick</v>
      </c>
      <c r="H685" s="5">
        <v>47</v>
      </c>
      <c r="I685" s="5">
        <v>10</v>
      </c>
      <c r="J685" s="5">
        <v>1</v>
      </c>
      <c r="K685" s="7">
        <v>1.2000000000000002</v>
      </c>
      <c r="P685" s="5">
        <v>448</v>
      </c>
      <c r="Q685" s="5">
        <v>439</v>
      </c>
    </row>
    <row r="686">
      <c r="A686" t="str">
        <v>2023-2024</v>
      </c>
      <c r="B686">
        <v>25</v>
      </c>
      <c r="C686" s="1" t="str">
        <v>2024-03-27</v>
      </c>
      <c r="D686" t="str" s="5">
        <v>Away</v>
      </c>
      <c r="E686" t="str" s="5">
        <v>Feathers</v>
      </c>
      <c r="F686" t="str" s="5">
        <v>Roll Rebels</v>
      </c>
      <c r="G686" t="str" s="6">
        <v>Andy</v>
      </c>
      <c r="H686" s="5">
        <v>51</v>
      </c>
      <c r="I686" s="5">
        <v>4</v>
      </c>
      <c r="J686" s="5">
        <v>0</v>
      </c>
      <c r="K686" s="7">
        <v>0.30000000000000004</v>
      </c>
      <c r="P686" s="5">
        <v>463</v>
      </c>
      <c r="Q686" s="5">
        <v>481</v>
      </c>
    </row>
    <row r="687">
      <c r="A687" t="str">
        <v>2023-2024</v>
      </c>
      <c r="B687">
        <v>25</v>
      </c>
      <c r="C687" s="1" t="str">
        <v>2024-03-27</v>
      </c>
      <c r="D687" t="str" s="5">
        <v>Away</v>
      </c>
      <c r="E687" t="str" s="5">
        <v>Feathers</v>
      </c>
      <c r="F687" t="str" s="5">
        <v>Roll Rebels</v>
      </c>
      <c r="G687" t="str" s="6">
        <v>Batch</v>
      </c>
      <c r="H687" s="5">
        <v>49</v>
      </c>
      <c r="I687" s="5">
        <v>9</v>
      </c>
      <c r="J687" s="5">
        <v>0</v>
      </c>
      <c r="K687" s="7">
        <v>0.4</v>
      </c>
      <c r="P687" s="5">
        <v>463</v>
      </c>
      <c r="Q687" s="5">
        <v>481</v>
      </c>
    </row>
    <row r="688">
      <c r="A688" t="str">
        <v>2023-2024</v>
      </c>
      <c r="B688">
        <v>25</v>
      </c>
      <c r="C688" s="1" t="str">
        <v>2024-03-27</v>
      </c>
      <c r="D688" t="str" s="5">
        <v>Away</v>
      </c>
      <c r="E688" t="str" s="5">
        <v>Feathers</v>
      </c>
      <c r="F688" t="str" s="5">
        <v>Roll Rebels</v>
      </c>
      <c r="G688" t="str" s="6">
        <v>Chris P</v>
      </c>
      <c r="H688" s="5">
        <v>60</v>
      </c>
      <c r="I688" s="5">
        <v>6</v>
      </c>
      <c r="J688" s="5">
        <v>0</v>
      </c>
      <c r="K688" s="7">
        <v>0.30000000000000004</v>
      </c>
      <c r="P688" s="5">
        <v>463</v>
      </c>
      <c r="Q688" s="5">
        <v>481</v>
      </c>
    </row>
    <row r="689">
      <c r="A689" t="str">
        <v>2023-2024</v>
      </c>
      <c r="B689">
        <v>25</v>
      </c>
      <c r="C689" s="1" t="str">
        <v>2024-03-27</v>
      </c>
      <c r="D689" t="str" s="5">
        <v>Away</v>
      </c>
      <c r="E689" t="str" s="5">
        <v>Feathers</v>
      </c>
      <c r="F689" t="str" s="5">
        <v>Roll Rebels</v>
      </c>
      <c r="G689" t="str" s="6">
        <v>Diver</v>
      </c>
      <c r="H689" s="5">
        <v>61</v>
      </c>
      <c r="I689" s="5">
        <v>3</v>
      </c>
      <c r="J689" s="5">
        <v>0</v>
      </c>
      <c r="K689" s="7">
        <v>0.2</v>
      </c>
      <c r="P689" s="5">
        <v>463</v>
      </c>
      <c r="Q689" s="5">
        <v>481</v>
      </c>
    </row>
    <row r="690">
      <c r="A690" t="str">
        <v>2023-2024</v>
      </c>
      <c r="B690">
        <v>25</v>
      </c>
      <c r="C690" s="1" t="str">
        <v>2024-03-27</v>
      </c>
      <c r="D690" t="str" s="5">
        <v>Away</v>
      </c>
      <c r="E690" t="str" s="5">
        <v>Feathers</v>
      </c>
      <c r="F690" t="str" s="5">
        <v>Roll Rebels</v>
      </c>
      <c r="G690" t="str" s="6">
        <v>Mario</v>
      </c>
      <c r="H690" s="5">
        <v>66</v>
      </c>
      <c r="I690" s="5">
        <v>3</v>
      </c>
      <c r="J690" s="5">
        <v>2</v>
      </c>
      <c r="K690" s="7">
        <v>0.1</v>
      </c>
      <c r="P690" s="5">
        <v>463</v>
      </c>
      <c r="Q690" s="5">
        <v>481</v>
      </c>
    </row>
    <row r="691">
      <c r="A691" t="str">
        <v>2023-2024</v>
      </c>
      <c r="B691">
        <v>25</v>
      </c>
      <c r="C691" s="1" t="str">
        <v>2024-03-27</v>
      </c>
      <c r="D691" t="str" s="5">
        <v>Away</v>
      </c>
      <c r="E691" t="str" s="5">
        <v>Feathers</v>
      </c>
      <c r="F691" t="str" s="5">
        <v>Roll Rebels</v>
      </c>
      <c r="G691" t="str" s="6">
        <v>Mark W</v>
      </c>
      <c r="H691" s="5">
        <v>59</v>
      </c>
      <c r="I691" s="5">
        <v>1</v>
      </c>
      <c r="J691" s="5">
        <v>0</v>
      </c>
      <c r="K691" s="7">
        <v>0.30000000000000004</v>
      </c>
      <c r="P691" s="5">
        <v>463</v>
      </c>
      <c r="Q691" s="5">
        <v>481</v>
      </c>
    </row>
    <row r="692">
      <c r="A692" t="str">
        <v>2023-2024</v>
      </c>
      <c r="B692">
        <v>25</v>
      </c>
      <c r="C692" s="1" t="str">
        <v>2024-03-27</v>
      </c>
      <c r="D692" t="str" s="5">
        <v>Away</v>
      </c>
      <c r="E692" t="str" s="5">
        <v>Feathers</v>
      </c>
      <c r="F692" t="str" s="5">
        <v>Roll Rebels</v>
      </c>
      <c r="G692" t="str" s="6">
        <v>Matt</v>
      </c>
      <c r="H692" s="5">
        <v>61</v>
      </c>
      <c r="I692" s="5">
        <v>5</v>
      </c>
      <c r="J692" s="5">
        <v>0</v>
      </c>
      <c r="K692" s="7">
        <v>0.2</v>
      </c>
      <c r="P692" s="5">
        <v>463</v>
      </c>
      <c r="Q692" s="5">
        <v>481</v>
      </c>
    </row>
    <row r="693">
      <c r="A693" t="str">
        <v>2023-2024</v>
      </c>
      <c r="B693">
        <v>25</v>
      </c>
      <c r="C693" s="1" t="str">
        <v>2024-03-27</v>
      </c>
      <c r="D693" t="str" s="5">
        <v>Away</v>
      </c>
      <c r="E693" t="str" s="5">
        <v>Feathers</v>
      </c>
      <c r="F693" t="str" s="5">
        <v>Roll Rebels</v>
      </c>
      <c r="G693" t="str" s="6">
        <v>Nudger</v>
      </c>
      <c r="H693" s="5">
        <v>56</v>
      </c>
      <c r="I693" s="5">
        <v>5</v>
      </c>
      <c r="J693" s="5">
        <v>0</v>
      </c>
      <c r="K693" s="7">
        <v>0.30000000000000004</v>
      </c>
      <c r="P693" s="5">
        <v>463</v>
      </c>
      <c r="Q693" s="5">
        <v>481</v>
      </c>
    </row>
    <row r="694">
      <c r="A694" t="str">
        <v>2023-2024</v>
      </c>
      <c r="B694">
        <v>26</v>
      </c>
      <c r="C694" s="1" t="str">
        <v>2024-04-03</v>
      </c>
      <c r="D694" t="str" s="5">
        <v>Home</v>
      </c>
      <c r="E694" t="str" s="5">
        <v>Exmouth FC</v>
      </c>
      <c r="F694" t="str" s="5">
        <v>Raleigh Boys</v>
      </c>
      <c r="G694" t="str" s="6">
        <v>Chris P</v>
      </c>
      <c r="H694" s="5">
        <v>53</v>
      </c>
      <c r="I694" s="5">
        <v>5</v>
      </c>
      <c r="J694" s="5">
        <v>0</v>
      </c>
      <c r="K694" s="7">
        <v>0.6000000000000001</v>
      </c>
      <c r="P694" s="5">
        <v>443</v>
      </c>
      <c r="Q694" s="5">
        <v>492</v>
      </c>
    </row>
    <row r="695">
      <c r="A695" t="str">
        <v>2023-2024</v>
      </c>
      <c r="B695">
        <v>26</v>
      </c>
      <c r="C695" s="1" t="str">
        <v>2024-04-03</v>
      </c>
      <c r="D695" t="str" s="5">
        <v>Home</v>
      </c>
      <c r="E695" t="str" s="5">
        <v>Exmouth FC</v>
      </c>
      <c r="F695" t="str" s="5">
        <v>Raleigh Boys</v>
      </c>
      <c r="G695" t="str" s="6">
        <v>Dave</v>
      </c>
      <c r="H695" s="5">
        <v>54</v>
      </c>
      <c r="I695" s="5">
        <v>4</v>
      </c>
      <c r="J695" s="5">
        <v>1</v>
      </c>
      <c r="K695" s="7">
        <v>0.5000000000000001</v>
      </c>
      <c r="P695" s="5">
        <v>443</v>
      </c>
      <c r="Q695" s="5">
        <v>492</v>
      </c>
    </row>
    <row r="696">
      <c r="A696" t="str">
        <v>2023-2024</v>
      </c>
      <c r="B696">
        <v>26</v>
      </c>
      <c r="C696" s="1" t="str">
        <v>2024-04-03</v>
      </c>
      <c r="D696" t="str" s="5">
        <v>Home</v>
      </c>
      <c r="E696" t="str" s="5">
        <v>Exmouth FC</v>
      </c>
      <c r="F696" t="str" s="5">
        <v>Raleigh Boys</v>
      </c>
      <c r="G696" t="str" s="6">
        <v>Diver</v>
      </c>
      <c r="H696" s="5">
        <v>52</v>
      </c>
      <c r="I696" s="5">
        <v>6</v>
      </c>
      <c r="J696" s="5">
        <v>0</v>
      </c>
      <c r="K696" s="7">
        <v>0.7000000000000001</v>
      </c>
      <c r="P696" s="5">
        <v>443</v>
      </c>
      <c r="Q696" s="5">
        <v>492</v>
      </c>
    </row>
    <row r="697">
      <c r="A697" t="str">
        <v>2023-2024</v>
      </c>
      <c r="B697">
        <v>26</v>
      </c>
      <c r="C697" s="1" t="str">
        <v>2024-04-03</v>
      </c>
      <c r="D697" t="str" s="5">
        <v>Home</v>
      </c>
      <c r="E697" t="str" s="5">
        <v>Exmouth FC</v>
      </c>
      <c r="F697" t="str" s="5">
        <v>Raleigh Boys</v>
      </c>
      <c r="G697" t="str" s="6">
        <v>Ghandi</v>
      </c>
      <c r="H697" s="5">
        <v>54</v>
      </c>
      <c r="I697" s="5">
        <v>6</v>
      </c>
      <c r="J697" s="5">
        <v>0</v>
      </c>
      <c r="K697" s="7">
        <v>0.7000000000000001</v>
      </c>
      <c r="P697" s="5">
        <v>443</v>
      </c>
      <c r="Q697" s="5">
        <v>492</v>
      </c>
    </row>
    <row r="698">
      <c r="A698" t="str">
        <v>2023-2024</v>
      </c>
      <c r="B698">
        <v>26</v>
      </c>
      <c r="C698" s="1" t="str">
        <v>2024-04-03</v>
      </c>
      <c r="D698" t="str" s="5">
        <v>Home</v>
      </c>
      <c r="E698" t="str" s="5">
        <v>Exmouth FC</v>
      </c>
      <c r="F698" t="str" s="5">
        <v>Raleigh Boys</v>
      </c>
      <c r="G698" t="str" s="6">
        <v>Mario</v>
      </c>
      <c r="H698" s="5">
        <v>57</v>
      </c>
      <c r="I698" s="5">
        <v>6</v>
      </c>
      <c r="J698" s="5">
        <v>1</v>
      </c>
      <c r="K698" s="7">
        <v>0.5000000000000001</v>
      </c>
      <c r="P698" s="5">
        <v>443</v>
      </c>
      <c r="Q698" s="5">
        <v>492</v>
      </c>
    </row>
    <row r="699">
      <c r="A699" t="str">
        <v>2023-2024</v>
      </c>
      <c r="B699">
        <v>26</v>
      </c>
      <c r="C699" s="1" t="str">
        <v>2024-04-03</v>
      </c>
      <c r="D699" t="str" s="5">
        <v>Home</v>
      </c>
      <c r="E699" t="str" s="5">
        <v>Exmouth FC</v>
      </c>
      <c r="F699" t="str" s="5">
        <v>Raleigh Boys</v>
      </c>
      <c r="G699" t="str" s="6">
        <v>Matt</v>
      </c>
      <c r="H699" s="5">
        <v>52</v>
      </c>
      <c r="I699" s="5">
        <v>6</v>
      </c>
      <c r="J699" s="5">
        <v>0</v>
      </c>
      <c r="K699" s="7">
        <v>0.6000000000000001</v>
      </c>
      <c r="P699" s="5">
        <v>443</v>
      </c>
      <c r="Q699" s="5">
        <v>492</v>
      </c>
    </row>
    <row r="700">
      <c r="A700" t="str">
        <v>2023-2024</v>
      </c>
      <c r="B700">
        <v>26</v>
      </c>
      <c r="C700" s="1" t="str">
        <v>2024-04-03</v>
      </c>
      <c r="D700" t="str" s="5">
        <v>Home</v>
      </c>
      <c r="E700" t="str" s="5">
        <v>Exmouth FC</v>
      </c>
      <c r="F700" t="str" s="5">
        <v>Raleigh Boys</v>
      </c>
      <c r="G700" t="str" s="6">
        <v>Nudger</v>
      </c>
      <c r="H700" s="5">
        <v>68</v>
      </c>
      <c r="I700" s="5">
        <v>1</v>
      </c>
      <c r="J700" s="5">
        <v>2</v>
      </c>
      <c r="K700" s="7">
        <v>0.2</v>
      </c>
      <c r="P700" s="5">
        <v>443</v>
      </c>
      <c r="Q700" s="5">
        <v>492</v>
      </c>
    </row>
    <row r="701">
      <c r="A701" t="str">
        <v>2023-2024</v>
      </c>
      <c r="B701">
        <v>26</v>
      </c>
      <c r="C701" s="1" t="str">
        <v>2024-04-03</v>
      </c>
      <c r="D701" t="str" s="5">
        <v>Home</v>
      </c>
      <c r="E701" t="str" s="5">
        <v>Exmouth FC</v>
      </c>
      <c r="F701" t="str" s="5">
        <v>Raleigh Boys</v>
      </c>
      <c r="G701" t="str" s="6">
        <v>Stan</v>
      </c>
      <c r="H701" s="5">
        <v>53</v>
      </c>
      <c r="I701" s="5">
        <v>7</v>
      </c>
      <c r="J701" s="5">
        <v>0</v>
      </c>
      <c r="K701" s="7">
        <v>1.1</v>
      </c>
      <c r="P701" s="5">
        <v>443</v>
      </c>
      <c r="Q701" s="5">
        <v>492</v>
      </c>
    </row>
    <row r="702">
      <c r="A702" t="str">
        <v>2024-2025</v>
      </c>
      <c r="B702">
        <v>1</v>
      </c>
      <c r="C702" s="1" t="str">
        <v>2024-09-04</v>
      </c>
      <c r="D702" t="str" s="5">
        <v>Cup</v>
      </c>
      <c r="E702" t="str" s="5">
        <v>Exmouth FC</v>
      </c>
      <c r="F702" t="str" s="5">
        <v>Mr Men</v>
      </c>
      <c r="G702" t="str" s="6">
        <v>Damer</v>
      </c>
      <c r="H702" s="5">
        <v>59</v>
      </c>
      <c r="I702" s="5">
        <v>4</v>
      </c>
      <c r="J702" s="5">
        <v>0</v>
      </c>
      <c r="K702" s="7">
        <v>0.4</v>
      </c>
      <c r="P702" s="5">
        <v>462</v>
      </c>
      <c r="Q702" s="5">
        <v>448</v>
      </c>
    </row>
    <row r="703">
      <c r="A703" t="str">
        <v>2024-2025</v>
      </c>
      <c r="B703">
        <v>1</v>
      </c>
      <c r="C703" s="1" t="str">
        <v>2024-09-04</v>
      </c>
      <c r="D703" t="str" s="5">
        <v>Cup</v>
      </c>
      <c r="E703" t="str" s="5">
        <v>Exmouth FC</v>
      </c>
      <c r="F703" t="str" s="5">
        <v>Mr Men</v>
      </c>
      <c r="G703" t="str" s="6">
        <v>Dave</v>
      </c>
      <c r="H703" s="5">
        <v>62</v>
      </c>
      <c r="I703" s="5">
        <v>4</v>
      </c>
      <c r="J703" s="5">
        <v>0</v>
      </c>
      <c r="K703" s="7">
        <v>0.8</v>
      </c>
      <c r="P703" s="5">
        <v>462</v>
      </c>
      <c r="Q703" s="5">
        <v>448</v>
      </c>
    </row>
    <row r="704">
      <c r="A704" t="str">
        <v>2024-2025</v>
      </c>
      <c r="B704">
        <v>1</v>
      </c>
      <c r="C704" s="1" t="str">
        <v>2024-09-04</v>
      </c>
      <c r="D704" t="str" s="5">
        <v>Cup</v>
      </c>
      <c r="E704" t="str" s="5">
        <v>Exmouth FC</v>
      </c>
      <c r="F704" t="str" s="5">
        <v>Mr Men</v>
      </c>
      <c r="G704" t="str" s="6">
        <v>Diver</v>
      </c>
      <c r="H704" s="5">
        <v>65</v>
      </c>
      <c r="I704" s="5">
        <v>2</v>
      </c>
      <c r="J704" s="5">
        <v>2</v>
      </c>
      <c r="K704" s="7">
        <v>0.3</v>
      </c>
      <c r="P704" s="5">
        <v>462</v>
      </c>
      <c r="Q704" s="5">
        <v>448</v>
      </c>
    </row>
    <row r="705">
      <c r="A705" t="str">
        <v>2024-2025</v>
      </c>
      <c r="B705">
        <v>1</v>
      </c>
      <c r="C705" s="1" t="str">
        <v>2024-09-04</v>
      </c>
      <c r="D705" t="str" s="5">
        <v>Cup</v>
      </c>
      <c r="E705" t="str" s="5">
        <v>Exmouth FC</v>
      </c>
      <c r="F705" t="str" s="5">
        <v>Mr Men</v>
      </c>
      <c r="G705" t="str" s="6">
        <v>Fran</v>
      </c>
      <c r="H705" s="5">
        <v>55</v>
      </c>
      <c r="I705" s="5">
        <v>5</v>
      </c>
      <c r="J705" s="5">
        <v>0</v>
      </c>
      <c r="K705" s="7">
        <v>0.4</v>
      </c>
      <c r="P705" s="5">
        <v>462</v>
      </c>
      <c r="Q705" s="5">
        <v>448</v>
      </c>
    </row>
    <row r="706">
      <c r="A706" t="str">
        <v>2024-2025</v>
      </c>
      <c r="B706">
        <v>1</v>
      </c>
      <c r="C706" s="1" t="str">
        <v>2024-09-04</v>
      </c>
      <c r="D706" t="str" s="5">
        <v>Cup</v>
      </c>
      <c r="E706" t="str" s="5">
        <v>Exmouth FC</v>
      </c>
      <c r="F706" t="str" s="5">
        <v>Mr Men</v>
      </c>
      <c r="G706" t="str" s="6">
        <v>Mario</v>
      </c>
      <c r="H706" s="5">
        <v>52</v>
      </c>
      <c r="I706" s="5">
        <v>5</v>
      </c>
      <c r="J706" s="5">
        <v>0</v>
      </c>
      <c r="K706" s="7">
        <v>0.4</v>
      </c>
      <c r="P706" s="5">
        <v>462</v>
      </c>
      <c r="Q706" s="5">
        <v>448</v>
      </c>
    </row>
    <row r="707">
      <c r="A707" t="str">
        <v>2024-2025</v>
      </c>
      <c r="B707">
        <v>1</v>
      </c>
      <c r="C707" s="1" t="str">
        <v>2024-09-04</v>
      </c>
      <c r="D707" t="str" s="5">
        <v>Cup</v>
      </c>
      <c r="E707" t="str" s="5">
        <v>Exmouth FC</v>
      </c>
      <c r="F707" t="str" s="5">
        <v>Mr Men</v>
      </c>
      <c r="G707" t="str" s="6">
        <v>Mark W</v>
      </c>
      <c r="H707" s="5">
        <v>60</v>
      </c>
      <c r="I707" s="5">
        <v>4</v>
      </c>
      <c r="J707" s="5">
        <v>1</v>
      </c>
      <c r="K707" s="7">
        <v>0.4</v>
      </c>
      <c r="P707" s="5">
        <v>462</v>
      </c>
      <c r="Q707" s="5">
        <v>448</v>
      </c>
    </row>
    <row r="708">
      <c r="A708" t="str">
        <v>2024-2025</v>
      </c>
      <c r="B708">
        <v>1</v>
      </c>
      <c r="C708" s="1" t="str">
        <v>2024-09-04</v>
      </c>
      <c r="D708" t="str" s="5">
        <v>Cup</v>
      </c>
      <c r="E708" t="str" s="5">
        <v>Exmouth FC</v>
      </c>
      <c r="F708" t="str" s="5">
        <v>Mr Men</v>
      </c>
      <c r="G708" t="str" s="6">
        <v>Nudger</v>
      </c>
      <c r="H708" s="5">
        <v>55</v>
      </c>
      <c r="I708" s="5">
        <v>3</v>
      </c>
      <c r="J708" s="5">
        <v>0</v>
      </c>
      <c r="K708" s="7">
        <v>0.4</v>
      </c>
      <c r="P708" s="5">
        <v>462</v>
      </c>
      <c r="Q708" s="5">
        <v>448</v>
      </c>
    </row>
    <row r="709">
      <c r="A709" t="str">
        <v>2024-2025</v>
      </c>
      <c r="B709">
        <v>1</v>
      </c>
      <c r="C709" s="1" t="str">
        <v>2024-09-04</v>
      </c>
      <c r="D709" t="str" s="5">
        <v>Cup</v>
      </c>
      <c r="E709" t="str" s="5">
        <v>Exmouth FC</v>
      </c>
      <c r="F709" t="str" s="5">
        <v>Mr Men</v>
      </c>
      <c r="G709" t="str" s="6">
        <v>Stan</v>
      </c>
      <c r="H709" s="5">
        <v>54</v>
      </c>
      <c r="I709" s="5">
        <v>3</v>
      </c>
      <c r="J709" s="5">
        <v>0</v>
      </c>
      <c r="K709" s="7">
        <v>0.5</v>
      </c>
      <c r="P709" s="5">
        <v>462</v>
      </c>
      <c r="Q709" s="5">
        <v>448</v>
      </c>
    </row>
    <row r="710">
      <c r="A710" t="str">
        <v>2024-2025</v>
      </c>
      <c r="B710">
        <v>2</v>
      </c>
      <c r="C710" s="1" t="str">
        <v>2024-09-11</v>
      </c>
      <c r="D710" t="str" s="5">
        <v>Home</v>
      </c>
      <c r="E710" t="str" s="5">
        <v>Exmouth FC</v>
      </c>
      <c r="F710" t="str" s="5">
        <v>Roll Rebels</v>
      </c>
      <c r="G710" t="str" s="6">
        <v>Andy</v>
      </c>
      <c r="H710" s="5">
        <v>71</v>
      </c>
      <c r="I710" s="5">
        <v>4</v>
      </c>
      <c r="J710" s="5">
        <v>2</v>
      </c>
      <c r="K710" s="7">
        <v>0.6000000000000001</v>
      </c>
      <c r="P710" s="5">
        <v>500</v>
      </c>
      <c r="Q710" s="5">
        <v>455</v>
      </c>
    </row>
    <row r="711">
      <c r="A711" t="str">
        <v>2024-2025</v>
      </c>
      <c r="B711">
        <v>2</v>
      </c>
      <c r="C711" s="1" t="str">
        <v>2024-09-11</v>
      </c>
      <c r="D711" t="str" s="5">
        <v>Home</v>
      </c>
      <c r="E711" t="str" s="5">
        <v>Exmouth FC</v>
      </c>
      <c r="F711" t="str" s="5">
        <v>Roll Rebels</v>
      </c>
      <c r="G711" t="str" s="6">
        <v>Chris P</v>
      </c>
      <c r="H711" s="5">
        <v>56</v>
      </c>
      <c r="I711" s="5">
        <v>6</v>
      </c>
      <c r="J711" s="5">
        <v>0</v>
      </c>
      <c r="K711" s="7">
        <v>1.1</v>
      </c>
      <c r="P711" s="5">
        <v>500</v>
      </c>
      <c r="Q711" s="5">
        <v>455</v>
      </c>
    </row>
    <row r="712">
      <c r="A712" t="str">
        <v>2024-2025</v>
      </c>
      <c r="B712">
        <v>2</v>
      </c>
      <c r="C712" s="1" t="str">
        <v>2024-09-11</v>
      </c>
      <c r="D712" t="str" s="5">
        <v>Home</v>
      </c>
      <c r="E712" t="str" s="5">
        <v>Exmouth FC</v>
      </c>
      <c r="F712" t="str" s="5">
        <v>Roll Rebels</v>
      </c>
      <c r="G712" t="str" s="6">
        <v>Diver</v>
      </c>
      <c r="H712" s="5">
        <v>53</v>
      </c>
      <c r="I712" s="5">
        <v>4</v>
      </c>
      <c r="J712" s="5">
        <v>0</v>
      </c>
      <c r="K712" s="7">
        <v>0.7000000000000001</v>
      </c>
      <c r="P712" s="5">
        <v>500</v>
      </c>
      <c r="Q712" s="5">
        <v>455</v>
      </c>
    </row>
    <row r="713">
      <c r="A713" t="str">
        <v>2024-2025</v>
      </c>
      <c r="B713">
        <v>2</v>
      </c>
      <c r="C713" s="1" t="str">
        <v>2024-09-11</v>
      </c>
      <c r="D713" t="str" s="5">
        <v>Home</v>
      </c>
      <c r="E713" t="str" s="5">
        <v>Exmouth FC</v>
      </c>
      <c r="F713" t="str" s="5">
        <v>Roll Rebels</v>
      </c>
      <c r="G713" t="str" s="6">
        <v>Mario</v>
      </c>
      <c r="H713" s="5">
        <v>75</v>
      </c>
      <c r="I713" s="5">
        <v>1</v>
      </c>
      <c r="J713" s="5">
        <v>1</v>
      </c>
      <c r="K713" s="7">
        <v>0.5000000000000001</v>
      </c>
      <c r="P713" s="5">
        <v>500</v>
      </c>
      <c r="Q713" s="5">
        <v>455</v>
      </c>
    </row>
    <row r="714">
      <c r="A714" t="str">
        <v>2024-2025</v>
      </c>
      <c r="B714">
        <v>2</v>
      </c>
      <c r="C714" s="1" t="str">
        <v>2024-09-11</v>
      </c>
      <c r="D714" t="str" s="5">
        <v>Home</v>
      </c>
      <c r="E714" t="str" s="5">
        <v>Exmouth FC</v>
      </c>
      <c r="F714" t="str" s="5">
        <v>Roll Rebels</v>
      </c>
      <c r="G714" t="str" s="6">
        <v>Mark W</v>
      </c>
      <c r="H714" s="5">
        <v>55</v>
      </c>
      <c r="I714" s="5">
        <v>7</v>
      </c>
      <c r="J714" s="5">
        <v>0</v>
      </c>
      <c r="K714" s="7">
        <v>0.8</v>
      </c>
      <c r="P714" s="5">
        <v>500</v>
      </c>
      <c r="Q714" s="5">
        <v>455</v>
      </c>
    </row>
    <row r="715">
      <c r="A715" t="str">
        <v>2024-2025</v>
      </c>
      <c r="B715">
        <v>2</v>
      </c>
      <c r="C715" s="1" t="str">
        <v>2024-09-11</v>
      </c>
      <c r="D715" t="str" s="5">
        <v>Home</v>
      </c>
      <c r="E715" t="str" s="5">
        <v>Exmouth FC</v>
      </c>
      <c r="F715" t="str" s="5">
        <v>Roll Rebels</v>
      </c>
      <c r="G715" t="str" s="6">
        <v>Matt</v>
      </c>
      <c r="H715" s="5">
        <v>65</v>
      </c>
      <c r="I715" s="5">
        <v>1</v>
      </c>
      <c r="J715" s="5">
        <v>1</v>
      </c>
      <c r="K715" s="7">
        <v>0.6000000000000001</v>
      </c>
      <c r="P715" s="5">
        <v>500</v>
      </c>
      <c r="Q715" s="5">
        <v>455</v>
      </c>
    </row>
    <row r="716">
      <c r="A716" t="str">
        <v>2024-2025</v>
      </c>
      <c r="B716">
        <v>2</v>
      </c>
      <c r="C716" s="1" t="str">
        <v>2024-09-11</v>
      </c>
      <c r="D716" t="str" s="5">
        <v>Home</v>
      </c>
      <c r="E716" t="str" s="5">
        <v>Exmouth FC</v>
      </c>
      <c r="F716" t="str" s="5">
        <v>Roll Rebels</v>
      </c>
      <c r="G716" t="str" s="6">
        <v>Nudger</v>
      </c>
      <c r="H716" s="5">
        <v>63</v>
      </c>
      <c r="I716" s="5">
        <v>3</v>
      </c>
      <c r="J716" s="5">
        <v>1</v>
      </c>
      <c r="K716" s="7">
        <v>0.5000000000000001</v>
      </c>
      <c r="P716" s="5">
        <v>500</v>
      </c>
      <c r="Q716" s="5">
        <v>455</v>
      </c>
    </row>
    <row r="717">
      <c r="A717" t="str">
        <v>2024-2025</v>
      </c>
      <c r="B717">
        <v>2</v>
      </c>
      <c r="C717" s="1" t="str">
        <v>2024-09-11</v>
      </c>
      <c r="D717" t="str" s="5">
        <v>Home</v>
      </c>
      <c r="E717" t="str" s="5">
        <v>Exmouth FC</v>
      </c>
      <c r="F717" t="str" s="5">
        <v>Roll Rebels</v>
      </c>
      <c r="G717" t="str" s="6">
        <v>Snowy</v>
      </c>
      <c r="H717" s="5">
        <v>62</v>
      </c>
      <c r="I717" s="5">
        <v>5</v>
      </c>
      <c r="J717" s="5">
        <v>1</v>
      </c>
      <c r="K717" s="7">
        <v>0.7000000000000001</v>
      </c>
      <c r="P717" s="5">
        <v>500</v>
      </c>
      <c r="Q717" s="5">
        <v>455</v>
      </c>
    </row>
    <row r="718">
      <c r="A718" t="str">
        <v>2024-2025</v>
      </c>
      <c r="B718">
        <v>3</v>
      </c>
      <c r="C718" s="1" t="str">
        <v>2024-09-18</v>
      </c>
      <c r="D718" t="str" s="5">
        <v>Away</v>
      </c>
      <c r="E718" t="str" s="5">
        <v>Exmouth FC</v>
      </c>
      <c r="F718" t="str" s="5">
        <v>Creamies</v>
      </c>
      <c r="G718" t="str" s="6">
        <v>Andy</v>
      </c>
      <c r="H718" s="5">
        <v>62</v>
      </c>
      <c r="I718" s="5">
        <v>4</v>
      </c>
      <c r="J718" s="5">
        <v>1</v>
      </c>
      <c r="K718" s="7">
        <v>0.6</v>
      </c>
      <c r="P718" s="5">
        <v>473</v>
      </c>
      <c r="Q718" s="5">
        <v>480</v>
      </c>
    </row>
    <row r="719">
      <c r="A719" t="str">
        <v>2024-2025</v>
      </c>
      <c r="B719">
        <v>3</v>
      </c>
      <c r="C719" s="1" t="str">
        <v>2024-09-18</v>
      </c>
      <c r="D719" t="str" s="5">
        <v>Away</v>
      </c>
      <c r="E719" t="str" s="5">
        <v>Exmouth FC</v>
      </c>
      <c r="F719" t="str" s="5">
        <v>Creamies</v>
      </c>
      <c r="G719" t="str" s="6">
        <v>Damer</v>
      </c>
      <c r="H719" s="5">
        <v>62</v>
      </c>
      <c r="I719" s="5">
        <v>6</v>
      </c>
      <c r="J719" s="5">
        <v>1</v>
      </c>
      <c r="K719" s="7">
        <v>0.5</v>
      </c>
      <c r="P719" s="5">
        <v>473</v>
      </c>
      <c r="Q719" s="5">
        <v>480</v>
      </c>
    </row>
    <row r="720">
      <c r="A720" t="str">
        <v>2024-2025</v>
      </c>
      <c r="B720">
        <v>3</v>
      </c>
      <c r="C720" s="1" t="str">
        <v>2024-09-18</v>
      </c>
      <c r="D720" t="str" s="5">
        <v>Away</v>
      </c>
      <c r="E720" t="str" s="5">
        <v>Exmouth FC</v>
      </c>
      <c r="F720" t="str" s="5">
        <v>Creamies</v>
      </c>
      <c r="G720" t="str" s="6">
        <v>Dave</v>
      </c>
      <c r="H720" s="5">
        <v>69</v>
      </c>
      <c r="I720" s="5">
        <v>7</v>
      </c>
      <c r="J720" s="5">
        <v>1</v>
      </c>
      <c r="K720" s="7">
        <v>0.9</v>
      </c>
      <c r="P720" s="5">
        <v>473</v>
      </c>
      <c r="Q720" s="5">
        <v>480</v>
      </c>
    </row>
    <row r="721">
      <c r="A721" t="str">
        <v>2024-2025</v>
      </c>
      <c r="B721">
        <v>3</v>
      </c>
      <c r="C721" s="1" t="str">
        <v>2024-09-18</v>
      </c>
      <c r="D721" t="str" s="5">
        <v>Away</v>
      </c>
      <c r="E721" t="str" s="5">
        <v>Exmouth FC</v>
      </c>
      <c r="F721" t="str" s="5">
        <v>Creamies</v>
      </c>
      <c r="G721" t="str" s="6">
        <v>Ghandi</v>
      </c>
      <c r="H721" s="5">
        <v>55</v>
      </c>
      <c r="I721" s="5">
        <v>4</v>
      </c>
      <c r="J721" s="5">
        <v>0</v>
      </c>
      <c r="K721" s="7">
        <v>0.6</v>
      </c>
      <c r="P721" s="5">
        <v>473</v>
      </c>
      <c r="Q721" s="5">
        <v>480</v>
      </c>
    </row>
    <row r="722">
      <c r="A722" t="str">
        <v>2024-2025</v>
      </c>
      <c r="B722">
        <v>3</v>
      </c>
      <c r="C722" s="1" t="str">
        <v>2024-09-18</v>
      </c>
      <c r="D722" t="str" s="5">
        <v>Away</v>
      </c>
      <c r="E722" t="str" s="5">
        <v>Exmouth FC</v>
      </c>
      <c r="F722" t="str" s="5">
        <v>Creamies</v>
      </c>
      <c r="G722" t="str" s="6">
        <v>Mario</v>
      </c>
      <c r="H722" s="5">
        <v>52</v>
      </c>
      <c r="I722" s="5">
        <v>6</v>
      </c>
      <c r="J722" s="5">
        <v>0</v>
      </c>
      <c r="K722" s="7">
        <v>0.7</v>
      </c>
      <c r="P722" s="5">
        <v>473</v>
      </c>
      <c r="Q722" s="5">
        <v>480</v>
      </c>
    </row>
    <row r="723">
      <c r="A723" t="str">
        <v>2024-2025</v>
      </c>
      <c r="B723">
        <v>3</v>
      </c>
      <c r="C723" s="1" t="str">
        <v>2024-09-18</v>
      </c>
      <c r="D723" t="str" s="5">
        <v>Away</v>
      </c>
      <c r="E723" t="str" s="5">
        <v>Exmouth FC</v>
      </c>
      <c r="F723" t="str" s="5">
        <v>Creamies</v>
      </c>
      <c r="G723" t="str" s="6">
        <v>Mark W</v>
      </c>
      <c r="H723" s="5">
        <v>72</v>
      </c>
      <c r="I723" s="5">
        <v>7</v>
      </c>
      <c r="J723" s="5">
        <v>2</v>
      </c>
      <c r="K723" s="7">
        <v>0.39999999999999997</v>
      </c>
      <c r="P723" s="5">
        <v>473</v>
      </c>
      <c r="Q723" s="5">
        <v>480</v>
      </c>
    </row>
    <row r="724">
      <c r="A724" t="str">
        <v>2024-2025</v>
      </c>
      <c r="B724">
        <v>3</v>
      </c>
      <c r="C724" s="1" t="str">
        <v>2024-09-18</v>
      </c>
      <c r="D724" t="str" s="5">
        <v>Away</v>
      </c>
      <c r="E724" t="str" s="5">
        <v>Exmouth FC</v>
      </c>
      <c r="F724" t="str" s="5">
        <v>Creamies</v>
      </c>
      <c r="G724" t="str" s="6">
        <v>Nudger</v>
      </c>
      <c r="H724" s="5">
        <v>48</v>
      </c>
      <c r="I724" s="5">
        <v>8</v>
      </c>
      <c r="J724" s="5">
        <v>0</v>
      </c>
      <c r="K724" s="7">
        <v>0.7</v>
      </c>
      <c r="P724" s="5">
        <v>473</v>
      </c>
      <c r="Q724" s="5">
        <v>480</v>
      </c>
    </row>
    <row r="725">
      <c r="A725" t="str">
        <v>2024-2025</v>
      </c>
      <c r="B725">
        <v>3</v>
      </c>
      <c r="C725" s="1" t="str">
        <v>2024-09-18</v>
      </c>
      <c r="D725" t="str" s="5">
        <v>Away</v>
      </c>
      <c r="E725" t="str" s="5">
        <v>Exmouth FC</v>
      </c>
      <c r="F725" t="str" s="5">
        <v>Creamies</v>
      </c>
      <c r="G725" t="str" s="6">
        <v>Stan</v>
      </c>
      <c r="H725" s="5">
        <v>53</v>
      </c>
      <c r="I725" s="5">
        <v>7</v>
      </c>
      <c r="J725" s="5">
        <v>0</v>
      </c>
      <c r="K725" s="7">
        <v>0.6</v>
      </c>
      <c r="P725" s="5">
        <v>473</v>
      </c>
      <c r="Q725" s="5">
        <v>480</v>
      </c>
    </row>
    <row r="726">
      <c r="A726" t="str">
        <v>2024-2025</v>
      </c>
      <c r="B726">
        <v>4</v>
      </c>
      <c r="C726" s="1" t="str">
        <v>2024-10-04</v>
      </c>
      <c r="D726" t="str" s="5">
        <v>Away</v>
      </c>
      <c r="E726" t="str" s="5">
        <v>Cannon</v>
      </c>
      <c r="F726" t="str" s="5">
        <v>Cannonites</v>
      </c>
      <c r="G726" t="str" s="6">
        <v>Andy</v>
      </c>
      <c r="H726" s="5">
        <v>59</v>
      </c>
      <c r="I726" s="5">
        <v>3</v>
      </c>
      <c r="J726" s="5">
        <v>0</v>
      </c>
      <c r="K726" s="7">
        <v>0.2</v>
      </c>
      <c r="P726" s="5">
        <v>471</v>
      </c>
      <c r="Q726" s="5">
        <v>458</v>
      </c>
    </row>
    <row r="727">
      <c r="A727" t="str">
        <v>2024-2025</v>
      </c>
      <c r="B727">
        <v>4</v>
      </c>
      <c r="C727" s="1" t="str">
        <v>2024-10-04</v>
      </c>
      <c r="D727" t="str" s="5">
        <v>Away</v>
      </c>
      <c r="E727" t="str" s="5">
        <v>Cannon</v>
      </c>
      <c r="F727" t="str" s="5">
        <v>Cannonites</v>
      </c>
      <c r="G727" t="str" s="6">
        <v>Batch</v>
      </c>
      <c r="H727" s="5">
        <v>75</v>
      </c>
      <c r="I727" s="5">
        <v>3</v>
      </c>
      <c r="J727" s="5">
        <v>2</v>
      </c>
      <c r="K727" s="7">
        <v>0.10000000000000003</v>
      </c>
      <c r="P727" s="5">
        <v>471</v>
      </c>
      <c r="Q727" s="5">
        <v>458</v>
      </c>
    </row>
    <row r="728">
      <c r="A728" t="str">
        <v>2024-2025</v>
      </c>
      <c r="B728">
        <v>4</v>
      </c>
      <c r="C728" s="1" t="str">
        <v>2024-10-04</v>
      </c>
      <c r="D728" t="str" s="5">
        <v>Away</v>
      </c>
      <c r="E728" t="str" s="5">
        <v>Cannon</v>
      </c>
      <c r="F728" t="str" s="5">
        <v>Cannonites</v>
      </c>
      <c r="G728" t="str" s="6">
        <v>Dave</v>
      </c>
      <c r="H728" s="5">
        <v>60</v>
      </c>
      <c r="I728" s="5">
        <v>4</v>
      </c>
      <c r="J728" s="5">
        <v>0</v>
      </c>
      <c r="K728" s="7">
        <v>0.2</v>
      </c>
      <c r="P728" s="5">
        <v>471</v>
      </c>
      <c r="Q728" s="5">
        <v>458</v>
      </c>
    </row>
    <row r="729">
      <c r="A729" t="str">
        <v>2024-2025</v>
      </c>
      <c r="B729">
        <v>4</v>
      </c>
      <c r="C729" s="1" t="str">
        <v>2024-10-04</v>
      </c>
      <c r="D729" t="str" s="5">
        <v>Away</v>
      </c>
      <c r="E729" t="str" s="5">
        <v>Cannon</v>
      </c>
      <c r="F729" t="str" s="5">
        <v>Cannonites</v>
      </c>
      <c r="G729" t="str" s="6">
        <v>Mario</v>
      </c>
      <c r="H729" s="5">
        <v>55</v>
      </c>
      <c r="I729" s="5">
        <v>6</v>
      </c>
      <c r="J729" s="5">
        <v>0</v>
      </c>
      <c r="K729" s="7">
        <v>0.30000000000000004</v>
      </c>
      <c r="P729" s="5">
        <v>471</v>
      </c>
      <c r="Q729" s="5">
        <v>458</v>
      </c>
    </row>
    <row r="730">
      <c r="A730" t="str">
        <v>2024-2025</v>
      </c>
      <c r="B730">
        <v>4</v>
      </c>
      <c r="C730" s="1" t="str">
        <v>2024-10-04</v>
      </c>
      <c r="D730" t="str" s="5">
        <v>Away</v>
      </c>
      <c r="E730" t="str" s="5">
        <v>Cannon</v>
      </c>
      <c r="F730" t="str" s="5">
        <v>Cannonites</v>
      </c>
      <c r="G730" t="str" s="6">
        <v>Mark W</v>
      </c>
      <c r="H730" s="5">
        <v>52</v>
      </c>
      <c r="I730" s="5">
        <v>7</v>
      </c>
      <c r="J730" s="5">
        <v>0</v>
      </c>
      <c r="K730" s="7">
        <v>0.4</v>
      </c>
      <c r="P730" s="5">
        <v>471</v>
      </c>
      <c r="Q730" s="5">
        <v>458</v>
      </c>
    </row>
    <row r="731">
      <c r="A731" t="str">
        <v>2024-2025</v>
      </c>
      <c r="B731">
        <v>4</v>
      </c>
      <c r="C731" s="1" t="str">
        <v>2024-10-04</v>
      </c>
      <c r="D731" t="str" s="5">
        <v>Away</v>
      </c>
      <c r="E731" t="str" s="5">
        <v>Cannon</v>
      </c>
      <c r="F731" t="str" s="5">
        <v>Cannonites</v>
      </c>
      <c r="G731" t="str" s="6">
        <v>Patrick</v>
      </c>
      <c r="H731" s="5">
        <v>57</v>
      </c>
      <c r="I731" s="5">
        <v>5</v>
      </c>
      <c r="J731" s="5">
        <v>0</v>
      </c>
      <c r="K731" s="7">
        <v>0.4</v>
      </c>
      <c r="P731" s="5">
        <v>471</v>
      </c>
      <c r="Q731" s="5">
        <v>458</v>
      </c>
    </row>
    <row r="732">
      <c r="A732" t="str">
        <v>2024-2025</v>
      </c>
      <c r="B732">
        <v>4</v>
      </c>
      <c r="C732" s="1" t="str">
        <v>2024-10-04</v>
      </c>
      <c r="D732" t="str" s="5">
        <v>Away</v>
      </c>
      <c r="E732" t="str" s="5">
        <v>Cannon</v>
      </c>
      <c r="F732" t="str" s="5">
        <v>Cannonites</v>
      </c>
      <c r="G732" t="str" s="6">
        <v>Snowy</v>
      </c>
      <c r="H732" s="5">
        <v>53</v>
      </c>
      <c r="I732" s="5">
        <v>4</v>
      </c>
      <c r="J732" s="5">
        <v>0</v>
      </c>
      <c r="K732" s="7">
        <v>0.30000000000000004</v>
      </c>
      <c r="P732" s="5">
        <v>471</v>
      </c>
      <c r="Q732" s="5">
        <v>458</v>
      </c>
    </row>
    <row r="733">
      <c r="A733" t="str">
        <v>2024-2025</v>
      </c>
      <c r="B733">
        <v>4</v>
      </c>
      <c r="C733" s="1" t="str">
        <v>2024-10-04</v>
      </c>
      <c r="D733" t="str" s="5">
        <v>Away</v>
      </c>
      <c r="E733" t="str" s="5">
        <v>Cannon</v>
      </c>
      <c r="F733" t="str" s="5">
        <v>Cannonites</v>
      </c>
      <c r="G733" t="str" s="6">
        <v>Stan</v>
      </c>
      <c r="H733" s="5">
        <v>60</v>
      </c>
      <c r="I733" s="5">
        <v>7</v>
      </c>
      <c r="J733" s="5">
        <v>0</v>
      </c>
      <c r="K733" s="7">
        <v>0.7</v>
      </c>
      <c r="P733" s="5">
        <v>471</v>
      </c>
      <c r="Q733" s="5">
        <v>458</v>
      </c>
    </row>
    <row r="734">
      <c r="A734" t="str">
        <v>2024-2025</v>
      </c>
      <c r="B734">
        <v>5</v>
      </c>
      <c r="C734" s="1" t="str">
        <v>2024-10-09</v>
      </c>
      <c r="D734" t="str" s="5">
        <v>Home</v>
      </c>
      <c r="E734" t="str" s="5">
        <v>Exmouth FC</v>
      </c>
      <c r="F734" t="str" s="5">
        <v>Ticklers</v>
      </c>
      <c r="G734" t="str" s="6">
        <v>Andy</v>
      </c>
      <c r="H734" s="5">
        <v>54</v>
      </c>
      <c r="I734" s="5">
        <v>9</v>
      </c>
      <c r="J734" s="5">
        <v>0</v>
      </c>
      <c r="K734" s="7">
        <v>0.5</v>
      </c>
      <c r="P734" s="5">
        <v>449</v>
      </c>
      <c r="Q734" s="5">
        <v>409</v>
      </c>
    </row>
    <row r="735">
      <c r="A735" t="str">
        <v>2024-2025</v>
      </c>
      <c r="B735">
        <v>5</v>
      </c>
      <c r="C735" s="1" t="str">
        <v>2024-10-09</v>
      </c>
      <c r="D735" t="str" s="5">
        <v>Home</v>
      </c>
      <c r="E735" t="str" s="5">
        <v>Exmouth FC</v>
      </c>
      <c r="F735" t="str" s="5">
        <v>Ticklers</v>
      </c>
      <c r="G735" t="str" s="6">
        <v>Batch</v>
      </c>
      <c r="H735" s="5">
        <v>53</v>
      </c>
      <c r="I735" s="5">
        <v>3</v>
      </c>
      <c r="J735" s="5">
        <v>0</v>
      </c>
      <c r="K735" s="7">
        <v>0.2</v>
      </c>
      <c r="P735" s="5">
        <v>449</v>
      </c>
      <c r="Q735" s="5">
        <v>409</v>
      </c>
    </row>
    <row r="736">
      <c r="A736" t="str">
        <v>2024-2025</v>
      </c>
      <c r="B736">
        <v>5</v>
      </c>
      <c r="C736" s="1" t="str">
        <v>2024-10-09</v>
      </c>
      <c r="D736" t="str" s="5">
        <v>Home</v>
      </c>
      <c r="E736" t="str" s="5">
        <v>Exmouth FC</v>
      </c>
      <c r="F736" t="str" s="5">
        <v>Ticklers</v>
      </c>
      <c r="G736" t="str" s="6">
        <v>Damer</v>
      </c>
      <c r="H736" s="5">
        <v>61</v>
      </c>
      <c r="I736" s="5">
        <v>6</v>
      </c>
      <c r="J736" s="5">
        <v>1</v>
      </c>
      <c r="K736" s="7">
        <v>0.20000000000000004</v>
      </c>
      <c r="P736" s="5">
        <v>449</v>
      </c>
      <c r="Q736" s="5">
        <v>409</v>
      </c>
    </row>
    <row r="737">
      <c r="A737" t="str">
        <v>2024-2025</v>
      </c>
      <c r="B737">
        <v>5</v>
      </c>
      <c r="C737" s="1" t="str">
        <v>2024-10-09</v>
      </c>
      <c r="D737" t="str" s="5">
        <v>Home</v>
      </c>
      <c r="E737" t="str" s="5">
        <v>Exmouth FC</v>
      </c>
      <c r="F737" t="str" s="5">
        <v>Ticklers</v>
      </c>
      <c r="G737" t="str" s="6">
        <v>Dave</v>
      </c>
      <c r="H737" s="5">
        <v>49</v>
      </c>
      <c r="I737" s="5">
        <v>4</v>
      </c>
      <c r="J737" s="5">
        <v>0</v>
      </c>
      <c r="K737" s="7">
        <v>0.5</v>
      </c>
      <c r="P737" s="5">
        <v>449</v>
      </c>
      <c r="Q737" s="5">
        <v>409</v>
      </c>
    </row>
    <row r="738">
      <c r="A738" t="str">
        <v>2024-2025</v>
      </c>
      <c r="B738">
        <v>5</v>
      </c>
      <c r="C738" s="1" t="str">
        <v>2024-10-09</v>
      </c>
      <c r="D738" t="str" s="5">
        <v>Home</v>
      </c>
      <c r="E738" t="str" s="5">
        <v>Exmouth FC</v>
      </c>
      <c r="F738" t="str" s="5">
        <v>Ticklers</v>
      </c>
      <c r="G738" t="str" s="6">
        <v>Diver</v>
      </c>
      <c r="H738" s="5">
        <v>64</v>
      </c>
      <c r="I738" s="5">
        <v>7</v>
      </c>
      <c r="J738" s="5">
        <v>1</v>
      </c>
      <c r="K738" s="7">
        <v>0.2</v>
      </c>
      <c r="P738" s="5">
        <v>449</v>
      </c>
      <c r="Q738" s="5">
        <v>409</v>
      </c>
    </row>
    <row r="739">
      <c r="A739" t="str">
        <v>2024-2025</v>
      </c>
      <c r="B739">
        <v>5</v>
      </c>
      <c r="C739" s="1" t="str">
        <v>2024-10-09</v>
      </c>
      <c r="D739" t="str" s="5">
        <v>Home</v>
      </c>
      <c r="E739" t="str" s="5">
        <v>Exmouth FC</v>
      </c>
      <c r="F739" t="str" s="5">
        <v>Ticklers</v>
      </c>
      <c r="G739" t="str" s="6">
        <v>Mario</v>
      </c>
      <c r="H739" s="5">
        <v>62</v>
      </c>
      <c r="I739" s="5">
        <v>2</v>
      </c>
      <c r="J739" s="5">
        <v>0</v>
      </c>
      <c r="K739" s="7">
        <v>0.30000000000000004</v>
      </c>
      <c r="P739" s="5">
        <v>449</v>
      </c>
      <c r="Q739" s="5">
        <v>409</v>
      </c>
    </row>
    <row r="740">
      <c r="A740" t="str">
        <v>2024-2025</v>
      </c>
      <c r="B740">
        <v>5</v>
      </c>
      <c r="C740" s="1" t="str">
        <v>2024-10-09</v>
      </c>
      <c r="D740" t="str" s="5">
        <v>Home</v>
      </c>
      <c r="E740" t="str" s="5">
        <v>Exmouth FC</v>
      </c>
      <c r="F740" t="str" s="5">
        <v>Ticklers</v>
      </c>
      <c r="G740" t="str" s="6">
        <v>Matt</v>
      </c>
      <c r="H740" s="5">
        <v>53</v>
      </c>
      <c r="I740" s="5">
        <v>5</v>
      </c>
      <c r="J740" s="5">
        <v>0</v>
      </c>
      <c r="K740" s="7">
        <v>0.30000000000000004</v>
      </c>
      <c r="P740" s="5">
        <v>449</v>
      </c>
      <c r="Q740" s="5">
        <v>409</v>
      </c>
    </row>
    <row r="741">
      <c r="A741" t="str">
        <v>2024-2025</v>
      </c>
      <c r="B741">
        <v>5</v>
      </c>
      <c r="C741" s="1" t="str">
        <v>2024-10-09</v>
      </c>
      <c r="D741" t="str" s="5">
        <v>Home</v>
      </c>
      <c r="E741" t="str" s="5">
        <v>Exmouth FC</v>
      </c>
      <c r="F741" t="str" s="5">
        <v>Ticklers</v>
      </c>
      <c r="G741" t="str" s="6">
        <v>Stan</v>
      </c>
      <c r="H741" s="5">
        <v>53</v>
      </c>
      <c r="I741" s="5">
        <v>6</v>
      </c>
      <c r="J741" s="5">
        <v>0</v>
      </c>
      <c r="K741" s="7">
        <v>0.30000000000000004</v>
      </c>
      <c r="P741" s="5">
        <v>449</v>
      </c>
      <c r="Q741" s="5">
        <v>409</v>
      </c>
    </row>
    <row r="742">
      <c r="A742" t="str">
        <v>2024-2025</v>
      </c>
      <c r="B742">
        <v>6</v>
      </c>
      <c r="C742" s="1" t="str">
        <v>2024-10-30</v>
      </c>
      <c r="D742" t="str" s="5">
        <v>Home</v>
      </c>
      <c r="E742" t="str" s="5">
        <v>Exmouth FC</v>
      </c>
      <c r="F742" t="str" s="5">
        <v>Black &amp; Whites</v>
      </c>
      <c r="G742" t="str" s="6">
        <v>Andy</v>
      </c>
      <c r="H742" s="5">
        <v>57</v>
      </c>
      <c r="I742" s="5">
        <v>6</v>
      </c>
      <c r="J742" s="5">
        <v>0</v>
      </c>
      <c r="K742" s="7">
        <v>0.4</v>
      </c>
      <c r="P742" s="5">
        <v>460</v>
      </c>
      <c r="Q742" s="5">
        <v>443</v>
      </c>
    </row>
    <row r="743">
      <c r="A743" t="str">
        <v>2024-2025</v>
      </c>
      <c r="B743">
        <v>6</v>
      </c>
      <c r="C743" s="1" t="str">
        <v>2024-10-30</v>
      </c>
      <c r="D743" t="str" s="5">
        <v>Home</v>
      </c>
      <c r="E743" t="str" s="5">
        <v>Exmouth FC</v>
      </c>
      <c r="F743" t="str" s="5">
        <v>Black &amp; Whites</v>
      </c>
      <c r="G743" t="str" s="6">
        <v>Damer</v>
      </c>
      <c r="H743" s="5">
        <v>66</v>
      </c>
      <c r="I743" s="5">
        <v>3</v>
      </c>
      <c r="J743" s="5">
        <v>1</v>
      </c>
      <c r="K743" s="7">
        <v>0.1</v>
      </c>
      <c r="P743" s="5">
        <v>460</v>
      </c>
      <c r="Q743" s="5">
        <v>443</v>
      </c>
    </row>
    <row r="744">
      <c r="A744" t="str">
        <v>2024-2025</v>
      </c>
      <c r="B744">
        <v>6</v>
      </c>
      <c r="C744" s="1" t="str">
        <v>2024-10-30</v>
      </c>
      <c r="D744" t="str" s="5">
        <v>Home</v>
      </c>
      <c r="E744" t="str" s="5">
        <v>Exmouth FC</v>
      </c>
      <c r="F744" t="str" s="5">
        <v>Black &amp; Whites</v>
      </c>
      <c r="G744" t="str" s="6">
        <v>Dave</v>
      </c>
      <c r="H744" s="5">
        <v>57</v>
      </c>
      <c r="I744" s="5">
        <v>5</v>
      </c>
      <c r="J744" s="5">
        <v>0</v>
      </c>
      <c r="K744" s="7">
        <v>0.8</v>
      </c>
      <c r="P744" s="5">
        <v>460</v>
      </c>
      <c r="Q744" s="5">
        <v>443</v>
      </c>
    </row>
    <row r="745">
      <c r="A745" t="str">
        <v>2024-2025</v>
      </c>
      <c r="B745">
        <v>6</v>
      </c>
      <c r="C745" s="1" t="str">
        <v>2024-10-30</v>
      </c>
      <c r="D745" t="str" s="5">
        <v>Home</v>
      </c>
      <c r="E745" t="str" s="5">
        <v>Exmouth FC</v>
      </c>
      <c r="F745" t="str" s="5">
        <v>Black &amp; Whites</v>
      </c>
      <c r="G745" t="str" s="6">
        <v>Fran</v>
      </c>
      <c r="H745" s="5">
        <v>54</v>
      </c>
      <c r="I745" s="5">
        <v>9</v>
      </c>
      <c r="J745" s="5">
        <v>0</v>
      </c>
      <c r="K745" s="7">
        <v>0.4</v>
      </c>
      <c r="P745" s="5">
        <v>460</v>
      </c>
      <c r="Q745" s="5">
        <v>443</v>
      </c>
    </row>
    <row r="746">
      <c r="A746" t="str">
        <v>2024-2025</v>
      </c>
      <c r="B746">
        <v>6</v>
      </c>
      <c r="C746" s="1" t="str">
        <v>2024-10-30</v>
      </c>
      <c r="D746" t="str" s="5">
        <v>Home</v>
      </c>
      <c r="E746" t="str" s="5">
        <v>Exmouth FC</v>
      </c>
      <c r="F746" t="str" s="5">
        <v>Black &amp; Whites</v>
      </c>
      <c r="G746" t="str" s="6">
        <v>Ghandi</v>
      </c>
      <c r="H746" s="5">
        <v>58</v>
      </c>
      <c r="I746" s="5">
        <v>6</v>
      </c>
      <c r="J746" s="5">
        <v>0</v>
      </c>
      <c r="K746" s="7">
        <v>0.2</v>
      </c>
      <c r="P746" s="5">
        <v>460</v>
      </c>
      <c r="Q746" s="5">
        <v>443</v>
      </c>
    </row>
    <row r="747">
      <c r="A747" t="str">
        <v>2024-2025</v>
      </c>
      <c r="B747">
        <v>6</v>
      </c>
      <c r="C747" s="1" t="str">
        <v>2024-10-30</v>
      </c>
      <c r="D747" t="str" s="5">
        <v>Home</v>
      </c>
      <c r="E747" t="str" s="5">
        <v>Exmouth FC</v>
      </c>
      <c r="F747" t="str" s="5">
        <v>Black &amp; Whites</v>
      </c>
      <c r="G747" t="str" s="6">
        <v>Matt</v>
      </c>
      <c r="H747" s="5">
        <v>61</v>
      </c>
      <c r="I747" s="5">
        <v>2</v>
      </c>
      <c r="J747" s="5">
        <v>1</v>
      </c>
      <c r="K747" s="7">
        <v>0.1</v>
      </c>
      <c r="P747" s="5">
        <v>460</v>
      </c>
      <c r="Q747" s="5">
        <v>443</v>
      </c>
    </row>
    <row r="748">
      <c r="A748" t="str">
        <v>2024-2025</v>
      </c>
      <c r="B748">
        <v>6</v>
      </c>
      <c r="C748" s="1" t="str">
        <v>2024-10-30</v>
      </c>
      <c r="D748" t="str" s="5">
        <v>Home</v>
      </c>
      <c r="E748" t="str" s="5">
        <v>Exmouth FC</v>
      </c>
      <c r="F748" t="str" s="5">
        <v>Black &amp; Whites</v>
      </c>
      <c r="G748" t="str" s="6">
        <v>Patrick</v>
      </c>
      <c r="H748" s="5">
        <v>50</v>
      </c>
      <c r="I748" s="5">
        <v>8</v>
      </c>
      <c r="J748" s="5">
        <v>0</v>
      </c>
      <c r="K748" s="7">
        <v>0.4</v>
      </c>
      <c r="P748" s="5">
        <v>460</v>
      </c>
      <c r="Q748" s="5">
        <v>443</v>
      </c>
    </row>
    <row r="749">
      <c r="A749" t="str">
        <v>2024-2025</v>
      </c>
      <c r="B749">
        <v>6</v>
      </c>
      <c r="C749" s="1" t="str">
        <v>2024-10-30</v>
      </c>
      <c r="D749" t="str" s="5">
        <v>Home</v>
      </c>
      <c r="E749" t="str" s="5">
        <v>Exmouth FC</v>
      </c>
      <c r="F749" t="str" s="5">
        <v>Black &amp; Whites</v>
      </c>
      <c r="G749" t="str" s="6">
        <v>Snowy</v>
      </c>
      <c r="H749" s="5">
        <v>57</v>
      </c>
      <c r="I749" s="5">
        <v>4</v>
      </c>
      <c r="J749" s="5">
        <v>0</v>
      </c>
      <c r="K749" s="7">
        <v>0.30000000000000004</v>
      </c>
      <c r="P749" s="5">
        <v>460</v>
      </c>
      <c r="Q749" s="5">
        <v>443</v>
      </c>
    </row>
    <row r="750">
      <c r="A750" t="str">
        <v>2024-2025</v>
      </c>
      <c r="B750">
        <v>7</v>
      </c>
      <c r="C750" s="1" t="str">
        <v>2024-11-07</v>
      </c>
      <c r="D750" t="str" s="5">
        <v>Cup</v>
      </c>
      <c r="E750" t="str" s="5">
        <v>Dog &amp; Donkey</v>
      </c>
      <c r="F750" t="str" s="5">
        <v>Stumpers</v>
      </c>
      <c r="G750" t="str" s="6">
        <v>Andy</v>
      </c>
      <c r="H750" s="5">
        <v>45</v>
      </c>
      <c r="I750" s="5">
        <v>9</v>
      </c>
      <c r="J750" s="5">
        <v>0</v>
      </c>
      <c r="K750" s="7">
        <v>0.6</v>
      </c>
      <c r="P750" s="5">
        <v>424</v>
      </c>
      <c r="Q750" s="5">
        <v>472</v>
      </c>
    </row>
    <row r="751">
      <c r="A751" t="str">
        <v>2024-2025</v>
      </c>
      <c r="B751">
        <v>7</v>
      </c>
      <c r="C751" s="1" t="str">
        <v>2024-11-07</v>
      </c>
      <c r="D751" t="str" s="5">
        <v>Cup</v>
      </c>
      <c r="E751" t="str" s="5">
        <v>Dog &amp; Donkey</v>
      </c>
      <c r="F751" t="str" s="5">
        <v>Stumpers</v>
      </c>
      <c r="G751" t="str" s="6">
        <v>Batch</v>
      </c>
      <c r="H751" s="5">
        <v>46</v>
      </c>
      <c r="I751" s="5">
        <v>5</v>
      </c>
      <c r="J751" s="5">
        <v>0</v>
      </c>
      <c r="K751" s="7">
        <v>0.30000000000000004</v>
      </c>
      <c r="P751" s="5">
        <v>424</v>
      </c>
      <c r="Q751" s="5">
        <v>472</v>
      </c>
    </row>
    <row r="752">
      <c r="A752" t="str">
        <v>2024-2025</v>
      </c>
      <c r="B752">
        <v>7</v>
      </c>
      <c r="C752" s="1" t="str">
        <v>2024-11-07</v>
      </c>
      <c r="D752" t="str" s="5">
        <v>Cup</v>
      </c>
      <c r="E752" t="str" s="5">
        <v>Dog &amp; Donkey</v>
      </c>
      <c r="F752" t="str" s="5">
        <v>Stumpers</v>
      </c>
      <c r="G752" t="str" s="6">
        <v>Chris P</v>
      </c>
      <c r="H752" s="5">
        <v>48</v>
      </c>
      <c r="I752" s="5">
        <v>8</v>
      </c>
      <c r="J752" s="5">
        <v>0</v>
      </c>
      <c r="K752" s="7">
        <v>0.4</v>
      </c>
      <c r="P752" s="5">
        <v>424</v>
      </c>
      <c r="Q752" s="5">
        <v>472</v>
      </c>
    </row>
    <row r="753">
      <c r="A753" t="str">
        <v>2024-2025</v>
      </c>
      <c r="B753">
        <v>7</v>
      </c>
      <c r="C753" s="1" t="str">
        <v>2024-11-07</v>
      </c>
      <c r="D753" t="str" s="5">
        <v>Cup</v>
      </c>
      <c r="E753" t="str" s="5">
        <v>Dog &amp; Donkey</v>
      </c>
      <c r="F753" t="str" s="5">
        <v>Stumpers</v>
      </c>
      <c r="G753" t="str" s="6">
        <v>Dave</v>
      </c>
      <c r="H753" s="5">
        <v>58</v>
      </c>
      <c r="I753" s="5">
        <v>7</v>
      </c>
      <c r="J753" s="5">
        <v>0</v>
      </c>
      <c r="K753" s="7">
        <v>1.2</v>
      </c>
      <c r="P753" s="5">
        <v>424</v>
      </c>
      <c r="Q753" s="5">
        <v>472</v>
      </c>
    </row>
    <row r="754">
      <c r="A754" t="str">
        <v>2024-2025</v>
      </c>
      <c r="B754">
        <v>7</v>
      </c>
      <c r="C754" s="1" t="str">
        <v>2024-11-07</v>
      </c>
      <c r="D754" t="str" s="5">
        <v>Cup</v>
      </c>
      <c r="E754" t="str" s="5">
        <v>Dog &amp; Donkey</v>
      </c>
      <c r="F754" t="str" s="5">
        <v>Stumpers</v>
      </c>
      <c r="G754" t="str" s="6">
        <v>Mark W</v>
      </c>
      <c r="H754" s="5">
        <v>56</v>
      </c>
      <c r="I754" s="5">
        <v>5</v>
      </c>
      <c r="J754" s="5">
        <v>0</v>
      </c>
      <c r="K754" s="7">
        <v>0.30000000000000004</v>
      </c>
      <c r="P754" s="5">
        <v>424</v>
      </c>
      <c r="Q754" s="5">
        <v>472</v>
      </c>
    </row>
    <row r="755">
      <c r="A755" t="str">
        <v>2024-2025</v>
      </c>
      <c r="B755">
        <v>7</v>
      </c>
      <c r="C755" s="1" t="str">
        <v>2024-11-07</v>
      </c>
      <c r="D755" t="str" s="5">
        <v>Cup</v>
      </c>
      <c r="E755" t="str" s="5">
        <v>Dog &amp; Donkey</v>
      </c>
      <c r="F755" t="str" s="5">
        <v>Stumpers</v>
      </c>
      <c r="G755" t="str" s="6">
        <v>Matt</v>
      </c>
      <c r="H755" s="5">
        <v>54</v>
      </c>
      <c r="I755" s="5">
        <v>10</v>
      </c>
      <c r="J755" s="5">
        <v>0</v>
      </c>
      <c r="K755" s="7">
        <v>0.2</v>
      </c>
      <c r="P755" s="5">
        <v>424</v>
      </c>
      <c r="Q755" s="5">
        <v>472</v>
      </c>
    </row>
    <row r="756">
      <c r="A756" t="str">
        <v>2024-2025</v>
      </c>
      <c r="B756">
        <v>7</v>
      </c>
      <c r="C756" s="1" t="str">
        <v>2024-11-07</v>
      </c>
      <c r="D756" t="str" s="5">
        <v>Cup</v>
      </c>
      <c r="E756" t="str" s="5">
        <v>Dog &amp; Donkey</v>
      </c>
      <c r="F756" t="str" s="5">
        <v>Stumpers</v>
      </c>
      <c r="G756" t="str" s="6">
        <v>Nudger</v>
      </c>
      <c r="H756" s="5">
        <v>61</v>
      </c>
      <c r="I756" s="5">
        <v>3</v>
      </c>
      <c r="J756" s="5">
        <v>1</v>
      </c>
      <c r="K756" s="7">
        <v>0.1</v>
      </c>
      <c r="P756" s="5">
        <v>424</v>
      </c>
      <c r="Q756" s="5">
        <v>472</v>
      </c>
    </row>
    <row r="757">
      <c r="A757" t="str">
        <v>2024-2025</v>
      </c>
      <c r="B757">
        <v>7</v>
      </c>
      <c r="C757" s="1" t="str">
        <v>2024-11-07</v>
      </c>
      <c r="D757" t="str" s="5">
        <v>Cup</v>
      </c>
      <c r="E757" t="str" s="5">
        <v>Dog &amp; Donkey</v>
      </c>
      <c r="F757" t="str" s="5">
        <v>Stumpers</v>
      </c>
      <c r="G757" t="str" s="6">
        <v>Rob</v>
      </c>
      <c r="H757" s="5">
        <v>56</v>
      </c>
      <c r="I757" s="5">
        <v>6</v>
      </c>
      <c r="J757" s="5">
        <v>0</v>
      </c>
      <c r="K757" s="7">
        <v>0.2</v>
      </c>
      <c r="P757" s="5">
        <v>424</v>
      </c>
      <c r="Q757" s="5">
        <v>472</v>
      </c>
    </row>
    <row r="758">
      <c r="A758" t="str">
        <v>2024-2025</v>
      </c>
      <c r="B758">
        <v>8</v>
      </c>
      <c r="C758" s="1" t="str">
        <v>2024-11-14</v>
      </c>
      <c r="D758" t="str" s="5">
        <v>Away</v>
      </c>
      <c r="E758" t="str" s="5">
        <v>Feniton Social Club</v>
      </c>
      <c r="F758" t="str" s="5">
        <v>Unsocialbles</v>
      </c>
      <c r="G758" t="str" s="6">
        <v>Batch</v>
      </c>
      <c r="H758" s="5">
        <v>61</v>
      </c>
      <c r="I758" s="5">
        <v>3</v>
      </c>
      <c r="J758" s="5">
        <v>1</v>
      </c>
      <c r="K758" s="7">
        <v>0.30000000000000004</v>
      </c>
      <c r="P758" s="5">
        <v>451</v>
      </c>
      <c r="Q758" s="5">
        <v>443</v>
      </c>
    </row>
    <row r="759">
      <c r="A759" t="str">
        <v>2024-2025</v>
      </c>
      <c r="B759">
        <v>8</v>
      </c>
      <c r="C759" s="1" t="str">
        <v>2024-11-14</v>
      </c>
      <c r="D759" t="str" s="5">
        <v>Away</v>
      </c>
      <c r="E759" t="str" s="5">
        <v>Feniton Social Club</v>
      </c>
      <c r="F759" t="str" s="5">
        <v>Unsocialbles</v>
      </c>
      <c r="G759" t="str" s="6">
        <v>Dave</v>
      </c>
      <c r="H759" s="5">
        <v>52</v>
      </c>
      <c r="I759" s="5">
        <v>5</v>
      </c>
      <c r="J759" s="5">
        <v>0</v>
      </c>
      <c r="K759" s="7">
        <v>0.30000000000000004</v>
      </c>
      <c r="P759" s="5">
        <v>451</v>
      </c>
      <c r="Q759" s="5">
        <v>443</v>
      </c>
    </row>
    <row r="760">
      <c r="A760" t="str">
        <v>2024-2025</v>
      </c>
      <c r="B760">
        <v>8</v>
      </c>
      <c r="C760" s="1" t="str">
        <v>2024-11-14</v>
      </c>
      <c r="D760" t="str" s="5">
        <v>Away</v>
      </c>
      <c r="E760" t="str" s="5">
        <v>Feniton Social Club</v>
      </c>
      <c r="F760" t="str" s="5">
        <v>Unsocialbles</v>
      </c>
      <c r="G760" t="str" s="6">
        <v>Fran</v>
      </c>
      <c r="H760" s="5">
        <v>58</v>
      </c>
      <c r="I760" s="5">
        <v>3</v>
      </c>
      <c r="J760" s="5">
        <v>0</v>
      </c>
      <c r="K760" s="7">
        <v>0.30000000000000004</v>
      </c>
      <c r="P760" s="5">
        <v>451</v>
      </c>
      <c r="Q760" s="5">
        <v>443</v>
      </c>
    </row>
    <row r="761">
      <c r="A761" t="str">
        <v>2024-2025</v>
      </c>
      <c r="B761">
        <v>8</v>
      </c>
      <c r="C761" s="1" t="str">
        <v>2024-11-14</v>
      </c>
      <c r="D761" t="str" s="5">
        <v>Away</v>
      </c>
      <c r="E761" t="str" s="5">
        <v>Feniton Social Club</v>
      </c>
      <c r="F761" t="str" s="5">
        <v>Unsocialbles</v>
      </c>
      <c r="G761" t="str" s="6">
        <v>Mark W</v>
      </c>
      <c r="H761" s="5">
        <v>57</v>
      </c>
      <c r="I761" s="5">
        <v>2</v>
      </c>
      <c r="J761" s="5">
        <v>0</v>
      </c>
      <c r="K761" s="7">
        <v>0.2</v>
      </c>
      <c r="P761" s="5">
        <v>451</v>
      </c>
      <c r="Q761" s="5">
        <v>443</v>
      </c>
    </row>
    <row r="762">
      <c r="A762" t="str">
        <v>2024-2025</v>
      </c>
      <c r="B762">
        <v>8</v>
      </c>
      <c r="C762" s="1" t="str">
        <v>2024-11-14</v>
      </c>
      <c r="D762" t="str" s="5">
        <v>Away</v>
      </c>
      <c r="E762" t="str" s="5">
        <v>Feniton Social Club</v>
      </c>
      <c r="F762" t="str" s="5">
        <v>Unsocialbles</v>
      </c>
      <c r="G762" t="str" s="6">
        <v>Nudger</v>
      </c>
      <c r="H762" s="5">
        <v>66</v>
      </c>
      <c r="I762" s="5">
        <v>2</v>
      </c>
      <c r="J762" s="5">
        <v>1</v>
      </c>
      <c r="K762" s="7">
        <v>0.1</v>
      </c>
      <c r="P762" s="5">
        <v>451</v>
      </c>
      <c r="Q762" s="5">
        <v>443</v>
      </c>
    </row>
    <row r="763">
      <c r="A763" t="str">
        <v>2024-2025</v>
      </c>
      <c r="B763">
        <v>8</v>
      </c>
      <c r="C763" s="1" t="str">
        <v>2024-11-14</v>
      </c>
      <c r="D763" t="str" s="5">
        <v>Away</v>
      </c>
      <c r="E763" t="str" s="5">
        <v>Feniton Social Club</v>
      </c>
      <c r="F763" t="str" s="5">
        <v>Unsocialbles</v>
      </c>
      <c r="G763" t="str" s="6">
        <v>Patrick</v>
      </c>
      <c r="H763" s="5">
        <v>56</v>
      </c>
      <c r="I763" s="5">
        <v>4</v>
      </c>
      <c r="J763" s="5">
        <v>0</v>
      </c>
      <c r="K763" s="7">
        <v>0.30000000000000004</v>
      </c>
      <c r="P763" s="5">
        <v>451</v>
      </c>
      <c r="Q763" s="5">
        <v>443</v>
      </c>
    </row>
    <row r="764">
      <c r="A764" t="str">
        <v>2024-2025</v>
      </c>
      <c r="B764">
        <v>8</v>
      </c>
      <c r="C764" s="1" t="str">
        <v>2024-11-14</v>
      </c>
      <c r="D764" t="str" s="5">
        <v>Away</v>
      </c>
      <c r="E764" t="str" s="5">
        <v>Feniton Social Club</v>
      </c>
      <c r="F764" t="str" s="5">
        <v>Unsocialbles</v>
      </c>
      <c r="G764" t="str" s="6">
        <v>Rob</v>
      </c>
      <c r="H764" s="5">
        <v>44</v>
      </c>
      <c r="I764" s="5">
        <v>8</v>
      </c>
      <c r="J764" s="5">
        <v>0</v>
      </c>
      <c r="K764" s="7">
        <v>0.6000000000000001</v>
      </c>
      <c r="P764" s="5">
        <v>451</v>
      </c>
      <c r="Q764" s="5">
        <v>443</v>
      </c>
    </row>
    <row r="765">
      <c r="A765" t="str">
        <v>2024-2025</v>
      </c>
      <c r="B765">
        <v>8</v>
      </c>
      <c r="C765" s="1" t="str">
        <v>2024-11-14</v>
      </c>
      <c r="D765" t="str" s="5">
        <v>Away</v>
      </c>
      <c r="E765" t="str" s="5">
        <v>Feniton Social Club</v>
      </c>
      <c r="F765" t="str" s="5">
        <v>Unsocialbles</v>
      </c>
      <c r="G765" t="str" s="6">
        <v>Stan</v>
      </c>
      <c r="H765" s="5">
        <v>57</v>
      </c>
      <c r="I765" s="5">
        <v>6</v>
      </c>
      <c r="J765" s="5">
        <v>0</v>
      </c>
      <c r="K765" s="7">
        <v>0.2</v>
      </c>
      <c r="P765" s="5">
        <v>451</v>
      </c>
      <c r="Q765" s="5">
        <v>443</v>
      </c>
    </row>
    <row r="766">
      <c r="A766" t="str">
        <v>2024-2025</v>
      </c>
      <c r="B766">
        <v>9</v>
      </c>
      <c r="C766" s="1" t="str">
        <v>2024-11-21</v>
      </c>
      <c r="D766" t="str" s="5">
        <v>Home</v>
      </c>
      <c r="E766" t="str" s="5">
        <v>Exmouth FC</v>
      </c>
      <c r="F766" t="str" s="5">
        <v>Spuddlers</v>
      </c>
      <c r="G766" t="str" s="6">
        <v>Andy</v>
      </c>
      <c r="H766" s="5">
        <v>59</v>
      </c>
      <c r="I766" s="5">
        <v>4</v>
      </c>
      <c r="J766" s="5">
        <v>1</v>
      </c>
      <c r="K766" s="7">
        <v>0.30000000000000004</v>
      </c>
      <c r="P766" s="5">
        <v>444</v>
      </c>
      <c r="Q766" s="5">
        <v>407</v>
      </c>
    </row>
    <row r="767">
      <c r="A767" t="str">
        <v>2024-2025</v>
      </c>
      <c r="B767">
        <v>9</v>
      </c>
      <c r="C767" s="1" t="str">
        <v>2024-11-21</v>
      </c>
      <c r="D767" t="str" s="5">
        <v>Home</v>
      </c>
      <c r="E767" t="str" s="5">
        <v>Exmouth FC</v>
      </c>
      <c r="F767" t="str" s="5">
        <v>Spuddlers</v>
      </c>
      <c r="G767" t="str" s="6">
        <v>Dave</v>
      </c>
      <c r="H767" s="5">
        <v>56</v>
      </c>
      <c r="I767" s="5">
        <v>6</v>
      </c>
      <c r="J767" s="5">
        <v>0</v>
      </c>
      <c r="K767" s="7">
        <v>0.4</v>
      </c>
      <c r="P767" s="5">
        <v>444</v>
      </c>
      <c r="Q767" s="5">
        <v>407</v>
      </c>
    </row>
    <row r="768">
      <c r="A768" t="str">
        <v>2024-2025</v>
      </c>
      <c r="B768">
        <v>9</v>
      </c>
      <c r="C768" s="1" t="str">
        <v>2024-11-21</v>
      </c>
      <c r="D768" t="str" s="5">
        <v>Home</v>
      </c>
      <c r="E768" t="str" s="5">
        <v>Exmouth FC</v>
      </c>
      <c r="F768" t="str" s="5">
        <v>Spuddlers</v>
      </c>
      <c r="G768" t="str" s="6">
        <v>Diver</v>
      </c>
      <c r="H768" s="5">
        <v>59</v>
      </c>
      <c r="I768" s="5">
        <v>2</v>
      </c>
      <c r="J768" s="5">
        <v>0</v>
      </c>
      <c r="K768" s="7">
        <v>0.4</v>
      </c>
      <c r="P768" s="5">
        <v>444</v>
      </c>
      <c r="Q768" s="5">
        <v>407</v>
      </c>
    </row>
    <row r="769">
      <c r="A769" t="str">
        <v>2024-2025</v>
      </c>
      <c r="B769">
        <v>9</v>
      </c>
      <c r="C769" s="1" t="str">
        <v>2024-11-21</v>
      </c>
      <c r="D769" t="str" s="5">
        <v>Home</v>
      </c>
      <c r="E769" t="str" s="5">
        <v>Exmouth FC</v>
      </c>
      <c r="F769" t="str" s="5">
        <v>Spuddlers</v>
      </c>
      <c r="G769" t="str" s="6">
        <v>Mark W</v>
      </c>
      <c r="H769" s="5">
        <v>66</v>
      </c>
      <c r="I769" s="5">
        <v>5</v>
      </c>
      <c r="J769" s="5">
        <v>1</v>
      </c>
      <c r="K769" s="7">
        <v>0.30000000000000004</v>
      </c>
      <c r="P769" s="5">
        <v>444</v>
      </c>
      <c r="Q769" s="5">
        <v>407</v>
      </c>
    </row>
    <row r="770">
      <c r="A770" t="str">
        <v>2024-2025</v>
      </c>
      <c r="B770">
        <v>9</v>
      </c>
      <c r="C770" s="1" t="str">
        <v>2024-11-21</v>
      </c>
      <c r="D770" t="str" s="5">
        <v>Home</v>
      </c>
      <c r="E770" t="str" s="5">
        <v>Exmouth FC</v>
      </c>
      <c r="F770" t="str" s="5">
        <v>Spuddlers</v>
      </c>
      <c r="G770" t="str" s="6">
        <v>Matt</v>
      </c>
      <c r="H770" s="5">
        <v>46</v>
      </c>
      <c r="I770" s="5">
        <v>8</v>
      </c>
      <c r="J770" s="5">
        <v>0</v>
      </c>
      <c r="K770" s="7">
        <v>0.7000000000000001</v>
      </c>
      <c r="P770" s="5">
        <v>444</v>
      </c>
      <c r="Q770" s="5">
        <v>407</v>
      </c>
    </row>
    <row r="771">
      <c r="A771" t="str">
        <v>2024-2025</v>
      </c>
      <c r="B771">
        <v>9</v>
      </c>
      <c r="C771" s="1" t="str">
        <v>2024-11-21</v>
      </c>
      <c r="D771" t="str" s="5">
        <v>Home</v>
      </c>
      <c r="E771" t="str" s="5">
        <v>Exmouth FC</v>
      </c>
      <c r="F771" t="str" s="5">
        <v>Spuddlers</v>
      </c>
      <c r="G771" t="str" s="6">
        <v>Nudger</v>
      </c>
      <c r="H771" s="5">
        <v>48</v>
      </c>
      <c r="I771" s="5">
        <v>5</v>
      </c>
      <c r="J771" s="5">
        <v>0</v>
      </c>
      <c r="K771" s="7">
        <v>0.6000000000000001</v>
      </c>
      <c r="P771" s="5">
        <v>444</v>
      </c>
      <c r="Q771" s="5">
        <v>407</v>
      </c>
    </row>
    <row r="772">
      <c r="A772" t="str">
        <v>2024-2025</v>
      </c>
      <c r="B772">
        <v>9</v>
      </c>
      <c r="C772" s="1" t="str">
        <v>2024-11-21</v>
      </c>
      <c r="D772" t="str" s="5">
        <v>Home</v>
      </c>
      <c r="E772" t="str" s="5">
        <v>Exmouth FC</v>
      </c>
      <c r="F772" t="str" s="5">
        <v>Spuddlers</v>
      </c>
      <c r="G772" t="str" s="6">
        <v>Patrick</v>
      </c>
      <c r="H772" s="5">
        <v>48</v>
      </c>
      <c r="I772" s="5">
        <v>9</v>
      </c>
      <c r="J772" s="5">
        <v>0</v>
      </c>
      <c r="K772" s="7">
        <v>0.5</v>
      </c>
      <c r="P772" s="5">
        <v>444</v>
      </c>
      <c r="Q772" s="5">
        <v>407</v>
      </c>
    </row>
    <row r="773">
      <c r="A773" t="str">
        <v>2024-2025</v>
      </c>
      <c r="B773">
        <v>9</v>
      </c>
      <c r="C773" s="1" t="str">
        <v>2024-11-21</v>
      </c>
      <c r="D773" t="str" s="5">
        <v>Home</v>
      </c>
      <c r="E773" t="str" s="5">
        <v>Exmouth FC</v>
      </c>
      <c r="F773" t="str" s="5">
        <v>Spuddlers</v>
      </c>
      <c r="G773" t="str" s="6">
        <v>Stan</v>
      </c>
      <c r="H773" s="5">
        <v>62</v>
      </c>
      <c r="I773" s="5">
        <v>7</v>
      </c>
      <c r="J773" s="5">
        <v>1</v>
      </c>
      <c r="K773" s="7">
        <v>0.7000000000000001</v>
      </c>
      <c r="P773" s="5">
        <v>444</v>
      </c>
      <c r="Q773" s="5">
        <v>407</v>
      </c>
    </row>
    <row r="774">
      <c r="A774" t="str">
        <v>2024-2025</v>
      </c>
      <c r="B774">
        <v>10</v>
      </c>
      <c r="C774" s="1" t="str">
        <v>2024-11-28</v>
      </c>
      <c r="D774" t="str" s="5">
        <v>Away</v>
      </c>
      <c r="E774" t="str" s="5">
        <v>Dog &amp; Donkey</v>
      </c>
      <c r="F774" t="str" s="5">
        <v>Stumpers</v>
      </c>
      <c r="G774" t="str" s="6">
        <v>Andy</v>
      </c>
      <c r="H774" s="5">
        <v>70</v>
      </c>
      <c r="I774" s="5">
        <v>5</v>
      </c>
      <c r="J774" s="5">
        <v>1</v>
      </c>
      <c r="K774" s="7">
        <v>0.20000000000000004</v>
      </c>
      <c r="P774" s="5">
        <v>446</v>
      </c>
      <c r="Q774" s="5">
        <v>454</v>
      </c>
    </row>
    <row r="775">
      <c r="A775" t="str">
        <v>2024-2025</v>
      </c>
      <c r="B775">
        <v>10</v>
      </c>
      <c r="C775" s="1" t="str">
        <v>2024-11-28</v>
      </c>
      <c r="D775" t="str" s="5">
        <v>Away</v>
      </c>
      <c r="E775" t="str" s="5">
        <v>Dog &amp; Donkey</v>
      </c>
      <c r="F775" t="str" s="5">
        <v>Stumpers</v>
      </c>
      <c r="G775" t="str" s="6">
        <v>Batch</v>
      </c>
      <c r="H775" s="5">
        <v>52</v>
      </c>
      <c r="I775" s="5">
        <v>2</v>
      </c>
      <c r="J775" s="5">
        <v>0</v>
      </c>
      <c r="K775" s="7">
        <v>0.4</v>
      </c>
      <c r="P775" s="5">
        <v>446</v>
      </c>
      <c r="Q775" s="5">
        <v>454</v>
      </c>
    </row>
    <row r="776">
      <c r="A776" t="str">
        <v>2024-2025</v>
      </c>
      <c r="B776">
        <v>10</v>
      </c>
      <c r="C776" s="1" t="str">
        <v>2024-11-28</v>
      </c>
      <c r="D776" t="str" s="5">
        <v>Away</v>
      </c>
      <c r="E776" t="str" s="5">
        <v>Dog &amp; Donkey</v>
      </c>
      <c r="F776" t="str" s="5">
        <v>Stumpers</v>
      </c>
      <c r="G776" t="str" s="6">
        <v>Dave</v>
      </c>
      <c r="H776" s="5">
        <v>55</v>
      </c>
      <c r="I776" s="5">
        <v>7</v>
      </c>
      <c r="J776" s="5">
        <v>0</v>
      </c>
      <c r="K776" s="7">
        <v>0.30000000000000004</v>
      </c>
      <c r="P776" s="5">
        <v>446</v>
      </c>
      <c r="Q776" s="5">
        <v>454</v>
      </c>
    </row>
    <row r="777">
      <c r="A777" t="str">
        <v>2024-2025</v>
      </c>
      <c r="B777">
        <v>10</v>
      </c>
      <c r="C777" s="1" t="str">
        <v>2024-11-28</v>
      </c>
      <c r="D777" t="str" s="5">
        <v>Away</v>
      </c>
      <c r="E777" t="str" s="5">
        <v>Dog &amp; Donkey</v>
      </c>
      <c r="F777" t="str" s="5">
        <v>Stumpers</v>
      </c>
      <c r="G777" t="str" s="6">
        <v>Diver</v>
      </c>
      <c r="H777" s="5">
        <v>64</v>
      </c>
      <c r="I777" s="5">
        <v>4</v>
      </c>
      <c r="J777" s="5">
        <v>1</v>
      </c>
      <c r="K777" s="7">
        <v>0.4</v>
      </c>
      <c r="P777" s="5">
        <v>446</v>
      </c>
      <c r="Q777" s="5">
        <v>454</v>
      </c>
    </row>
    <row r="778">
      <c r="A778" t="str">
        <v>2024-2025</v>
      </c>
      <c r="B778">
        <v>10</v>
      </c>
      <c r="C778" s="1" t="str">
        <v>2024-11-28</v>
      </c>
      <c r="D778" t="str" s="5">
        <v>Away</v>
      </c>
      <c r="E778" t="str" s="5">
        <v>Dog &amp; Donkey</v>
      </c>
      <c r="F778" t="str" s="5">
        <v>Stumpers</v>
      </c>
      <c r="G778" t="str" s="6">
        <v>Mario</v>
      </c>
      <c r="H778" s="5">
        <v>61</v>
      </c>
      <c r="I778" s="5">
        <v>3</v>
      </c>
      <c r="J778" s="5">
        <v>1</v>
      </c>
      <c r="K778" s="7">
        <v>0.30000000000000004</v>
      </c>
      <c r="P778" s="5">
        <v>446</v>
      </c>
      <c r="Q778" s="5">
        <v>454</v>
      </c>
    </row>
    <row r="779">
      <c r="A779" t="str">
        <v>2024-2025</v>
      </c>
      <c r="B779">
        <v>10</v>
      </c>
      <c r="C779" s="1" t="str">
        <v>2024-11-28</v>
      </c>
      <c r="D779" t="str" s="5">
        <v>Away</v>
      </c>
      <c r="E779" t="str" s="5">
        <v>Dog &amp; Donkey</v>
      </c>
      <c r="F779" t="str" s="5">
        <v>Stumpers</v>
      </c>
      <c r="G779" t="str" s="6">
        <v>Mark W</v>
      </c>
      <c r="H779" s="5">
        <v>43</v>
      </c>
      <c r="I779" s="5">
        <v>9</v>
      </c>
      <c r="J779" s="5">
        <v>0</v>
      </c>
      <c r="K779" s="7">
        <v>0.8</v>
      </c>
      <c r="P779" s="5">
        <v>446</v>
      </c>
      <c r="Q779" s="5">
        <v>454</v>
      </c>
    </row>
    <row r="780">
      <c r="A780" t="str">
        <v>2024-2025</v>
      </c>
      <c r="B780">
        <v>10</v>
      </c>
      <c r="C780" s="1" t="str">
        <v>2024-11-28</v>
      </c>
      <c r="D780" t="str" s="5">
        <v>Away</v>
      </c>
      <c r="E780" t="str" s="5">
        <v>Dog &amp; Donkey</v>
      </c>
      <c r="F780" t="str" s="5">
        <v>Stumpers</v>
      </c>
      <c r="G780" t="str" s="6">
        <v>Nudger</v>
      </c>
      <c r="H780" s="5">
        <v>46</v>
      </c>
      <c r="I780" s="5">
        <v>6</v>
      </c>
      <c r="J780" s="5">
        <v>0</v>
      </c>
      <c r="K780" s="7">
        <v>0.6000000000000001</v>
      </c>
      <c r="P780" s="5">
        <v>446</v>
      </c>
      <c r="Q780" s="5">
        <v>454</v>
      </c>
    </row>
    <row r="781">
      <c r="A781" t="str">
        <v>2024-2025</v>
      </c>
      <c r="B781">
        <v>10</v>
      </c>
      <c r="C781" s="1" t="str">
        <v>2024-11-28</v>
      </c>
      <c r="D781" t="str" s="5">
        <v>Away</v>
      </c>
      <c r="E781" t="str" s="5">
        <v>Dog &amp; Donkey</v>
      </c>
      <c r="F781" t="str" s="5">
        <v>Stumpers</v>
      </c>
      <c r="G781" t="str" s="6">
        <v>Rob</v>
      </c>
      <c r="H781" s="5">
        <v>55</v>
      </c>
      <c r="I781" s="5">
        <v>6</v>
      </c>
      <c r="J781" s="5">
        <v>0</v>
      </c>
      <c r="K781" s="7">
        <v>0.4</v>
      </c>
      <c r="P781" s="5">
        <v>446</v>
      </c>
      <c r="Q781" s="5">
        <v>454</v>
      </c>
    </row>
    <row r="782">
      <c r="A782" t="str">
        <v>2024-2025</v>
      </c>
      <c r="B782">
        <v>11</v>
      </c>
      <c r="C782" s="1" t="str">
        <v>2024-12-06</v>
      </c>
      <c r="D782" t="str" s="5">
        <v>Away</v>
      </c>
      <c r="E782" t="str" s="5">
        <v>Cannon</v>
      </c>
      <c r="F782" t="str" s="5">
        <v>Cannonites</v>
      </c>
      <c r="G782" t="str" s="6">
        <v>Andy</v>
      </c>
      <c r="H782" s="5">
        <v>70</v>
      </c>
      <c r="I782" s="5">
        <v>4</v>
      </c>
      <c r="J782" s="5">
        <v>2</v>
      </c>
      <c r="K782" s="7">
        <v>0.10000000000000003</v>
      </c>
      <c r="P782" s="5">
        <v>455</v>
      </c>
      <c r="Q782" s="5">
        <v>423</v>
      </c>
    </row>
    <row r="783">
      <c r="A783" t="str">
        <v>2024-2025</v>
      </c>
      <c r="B783">
        <v>11</v>
      </c>
      <c r="C783" s="1" t="str">
        <v>2024-12-06</v>
      </c>
      <c r="D783" t="str" s="5">
        <v>Away</v>
      </c>
      <c r="E783" t="str" s="5">
        <v>Cannon</v>
      </c>
      <c r="F783" t="str" s="5">
        <v>Cannonites</v>
      </c>
      <c r="G783" t="str" s="6">
        <v>Batch</v>
      </c>
      <c r="H783" s="5">
        <v>50</v>
      </c>
      <c r="I783" s="5">
        <v>4</v>
      </c>
      <c r="J783" s="5">
        <v>0</v>
      </c>
      <c r="K783" s="7">
        <v>0.4</v>
      </c>
      <c r="P783" s="5">
        <v>455</v>
      </c>
      <c r="Q783" s="5">
        <v>423</v>
      </c>
    </row>
    <row r="784">
      <c r="A784" t="str">
        <v>2024-2025</v>
      </c>
      <c r="B784">
        <v>11</v>
      </c>
      <c r="C784" s="1" t="str">
        <v>2024-12-06</v>
      </c>
      <c r="D784" t="str" s="5">
        <v>Away</v>
      </c>
      <c r="E784" t="str" s="5">
        <v>Cannon</v>
      </c>
      <c r="F784" t="str" s="5">
        <v>Cannonites</v>
      </c>
      <c r="G784" t="str" s="6">
        <v>Dave</v>
      </c>
      <c r="H784" s="5">
        <v>62</v>
      </c>
      <c r="I784" s="5">
        <v>3</v>
      </c>
      <c r="J784" s="5">
        <v>1</v>
      </c>
      <c r="K784" s="7">
        <v>0.4</v>
      </c>
      <c r="P784" s="5">
        <v>455</v>
      </c>
      <c r="Q784" s="5">
        <v>423</v>
      </c>
    </row>
    <row r="785">
      <c r="A785" t="str">
        <v>2024-2025</v>
      </c>
      <c r="B785">
        <v>11</v>
      </c>
      <c r="C785" s="1" t="str">
        <v>2024-12-06</v>
      </c>
      <c r="D785" t="str" s="5">
        <v>Away</v>
      </c>
      <c r="E785" t="str" s="5">
        <v>Cannon</v>
      </c>
      <c r="F785" t="str" s="5">
        <v>Cannonites</v>
      </c>
      <c r="G785" t="str" s="6">
        <v>Diver</v>
      </c>
      <c r="H785" s="5">
        <v>60</v>
      </c>
      <c r="I785" s="5">
        <v>4</v>
      </c>
      <c r="J785" s="5">
        <v>0</v>
      </c>
      <c r="K785" s="7">
        <v>0.4</v>
      </c>
      <c r="P785" s="5">
        <v>455</v>
      </c>
      <c r="Q785" s="5">
        <v>423</v>
      </c>
    </row>
    <row r="786">
      <c r="A786" t="str">
        <v>2024-2025</v>
      </c>
      <c r="B786">
        <v>11</v>
      </c>
      <c r="C786" s="1" t="str">
        <v>2024-12-06</v>
      </c>
      <c r="D786" t="str" s="5">
        <v>Away</v>
      </c>
      <c r="E786" t="str" s="5">
        <v>Cannon</v>
      </c>
      <c r="F786" t="str" s="5">
        <v>Cannonites</v>
      </c>
      <c r="G786" t="str" s="6">
        <v>Mario</v>
      </c>
      <c r="H786" s="5">
        <v>60</v>
      </c>
      <c r="I786" s="5">
        <v>3</v>
      </c>
      <c r="J786" s="5">
        <v>0</v>
      </c>
      <c r="K786" s="7">
        <v>0.30000000000000004</v>
      </c>
      <c r="P786" s="5">
        <v>455</v>
      </c>
      <c r="Q786" s="5">
        <v>423</v>
      </c>
    </row>
    <row r="787">
      <c r="A787" t="str">
        <v>2024-2025</v>
      </c>
      <c r="B787">
        <v>11</v>
      </c>
      <c r="C787" s="1" t="str">
        <v>2024-12-06</v>
      </c>
      <c r="D787" t="str" s="5">
        <v>Away</v>
      </c>
      <c r="E787" t="str" s="5">
        <v>Cannon</v>
      </c>
      <c r="F787" t="str" s="5">
        <v>Cannonites</v>
      </c>
      <c r="G787" t="str" s="6">
        <v>Matt</v>
      </c>
      <c r="H787" s="5">
        <v>53</v>
      </c>
      <c r="I787" s="5">
        <v>5</v>
      </c>
      <c r="J787" s="5">
        <v>0</v>
      </c>
      <c r="K787" s="7">
        <v>0.30000000000000004</v>
      </c>
      <c r="P787" s="5">
        <v>455</v>
      </c>
      <c r="Q787" s="5">
        <v>423</v>
      </c>
    </row>
    <row r="788">
      <c r="A788" t="str">
        <v>2024-2025</v>
      </c>
      <c r="B788">
        <v>11</v>
      </c>
      <c r="C788" s="1" t="str">
        <v>2024-12-06</v>
      </c>
      <c r="D788" t="str" s="5">
        <v>Away</v>
      </c>
      <c r="E788" t="str" s="5">
        <v>Cannon</v>
      </c>
      <c r="F788" t="str" s="5">
        <v>Cannonites</v>
      </c>
      <c r="G788" t="str" s="6">
        <v>Sally</v>
      </c>
      <c r="H788" s="5">
        <v>48</v>
      </c>
      <c r="I788" s="5">
        <v>6</v>
      </c>
      <c r="J788" s="5">
        <v>0</v>
      </c>
      <c r="K788" s="7">
        <v>0.5</v>
      </c>
      <c r="P788" s="5">
        <v>455</v>
      </c>
      <c r="Q788" s="5">
        <v>423</v>
      </c>
    </row>
    <row r="789">
      <c r="A789" t="str">
        <v>2024-2025</v>
      </c>
      <c r="B789">
        <v>11</v>
      </c>
      <c r="C789" s="1" t="str">
        <v>2024-12-06</v>
      </c>
      <c r="D789" t="str" s="5">
        <v>Away</v>
      </c>
      <c r="E789" t="str" s="5">
        <v>Cannon</v>
      </c>
      <c r="F789" t="str" s="5">
        <v>Cannonites</v>
      </c>
      <c r="G789" t="str" s="6">
        <v>Stan</v>
      </c>
      <c r="H789" s="5">
        <v>52</v>
      </c>
      <c r="I789" s="5">
        <v>9</v>
      </c>
      <c r="J789" s="5">
        <v>0</v>
      </c>
      <c r="K789" s="7">
        <v>0.4</v>
      </c>
      <c r="P789" s="5">
        <v>455</v>
      </c>
      <c r="Q789" s="5">
        <v>423</v>
      </c>
    </row>
    <row r="790">
      <c r="A790" t="str">
        <v>2024-2025</v>
      </c>
      <c r="B790">
        <v>12</v>
      </c>
      <c r="C790" s="1" t="str">
        <v>2024-12-11</v>
      </c>
      <c r="D790" t="str" s="5">
        <v>Home</v>
      </c>
      <c r="E790" t="str" s="5">
        <v>Exmouth FC</v>
      </c>
      <c r="F790" t="str" s="5">
        <v>Ticklers</v>
      </c>
      <c r="G790" t="str" s="6">
        <v>Andy</v>
      </c>
      <c r="H790" s="5">
        <v>63</v>
      </c>
      <c r="I790" s="5">
        <v>5</v>
      </c>
      <c r="J790" s="5">
        <v>2</v>
      </c>
      <c r="K790" s="7">
        <v>0.4</v>
      </c>
      <c r="P790" s="5">
        <v>471</v>
      </c>
      <c r="Q790" s="5">
        <v>431</v>
      </c>
    </row>
    <row r="791">
      <c r="A791" t="str">
        <v>2024-2025</v>
      </c>
      <c r="B791">
        <v>12</v>
      </c>
      <c r="C791" s="1" t="str">
        <v>2024-12-11</v>
      </c>
      <c r="D791" t="str" s="5">
        <v>Home</v>
      </c>
      <c r="E791" t="str" s="5">
        <v>Exmouth FC</v>
      </c>
      <c r="F791" t="str" s="5">
        <v>Ticklers</v>
      </c>
      <c r="G791" t="str" s="6">
        <v>Damer</v>
      </c>
      <c r="H791" s="5">
        <v>55</v>
      </c>
      <c r="I791" s="5">
        <v>4</v>
      </c>
      <c r="J791" s="5">
        <v>0</v>
      </c>
      <c r="K791" s="7">
        <v>0.4</v>
      </c>
      <c r="P791" s="5">
        <v>471</v>
      </c>
      <c r="Q791" s="5">
        <v>431</v>
      </c>
    </row>
    <row r="792">
      <c r="A792" t="str">
        <v>2024-2025</v>
      </c>
      <c r="B792">
        <v>12</v>
      </c>
      <c r="C792" s="1" t="str">
        <v>2024-12-11</v>
      </c>
      <c r="D792" t="str" s="5">
        <v>Home</v>
      </c>
      <c r="E792" t="str" s="5">
        <v>Exmouth FC</v>
      </c>
      <c r="F792" t="str" s="5">
        <v>Ticklers</v>
      </c>
      <c r="G792" t="str" s="6">
        <v>Dave</v>
      </c>
      <c r="H792" s="5">
        <v>59</v>
      </c>
      <c r="I792" s="5">
        <v>5</v>
      </c>
      <c r="J792" s="5">
        <v>0</v>
      </c>
      <c r="K792" s="7">
        <v>0.4</v>
      </c>
      <c r="P792" s="5">
        <v>471</v>
      </c>
      <c r="Q792" s="5">
        <v>431</v>
      </c>
    </row>
    <row r="793">
      <c r="A793" t="str">
        <v>2024-2025</v>
      </c>
      <c r="B793">
        <v>12</v>
      </c>
      <c r="C793" s="1" t="str">
        <v>2024-12-11</v>
      </c>
      <c r="D793" t="str" s="5">
        <v>Home</v>
      </c>
      <c r="E793" t="str" s="5">
        <v>Exmouth FC</v>
      </c>
      <c r="F793" t="str" s="5">
        <v>Ticklers</v>
      </c>
      <c r="G793" t="str" s="6">
        <v>Diver</v>
      </c>
      <c r="H793" s="5">
        <v>67</v>
      </c>
      <c r="I793" s="5">
        <v>6</v>
      </c>
      <c r="J793" s="5">
        <v>1</v>
      </c>
      <c r="K793" s="7">
        <v>0.30000000000000004</v>
      </c>
      <c r="P793" s="5">
        <v>471</v>
      </c>
      <c r="Q793" s="5">
        <v>431</v>
      </c>
    </row>
    <row r="794">
      <c r="A794" t="str">
        <v>2024-2025</v>
      </c>
      <c r="B794">
        <v>12</v>
      </c>
      <c r="C794" s="1" t="str">
        <v>2024-12-11</v>
      </c>
      <c r="D794" t="str" s="5">
        <v>Home</v>
      </c>
      <c r="E794" t="str" s="5">
        <v>Exmouth FC</v>
      </c>
      <c r="F794" t="str" s="5">
        <v>Ticklers</v>
      </c>
      <c r="G794" t="str" s="6">
        <v>Ghandi</v>
      </c>
      <c r="H794" s="5">
        <v>57</v>
      </c>
      <c r="I794" s="5">
        <v>4</v>
      </c>
      <c r="J794" s="5">
        <v>0</v>
      </c>
      <c r="K794" s="7">
        <v>0.5</v>
      </c>
      <c r="P794" s="5">
        <v>471</v>
      </c>
      <c r="Q794" s="5">
        <v>431</v>
      </c>
    </row>
    <row r="795">
      <c r="A795" t="str">
        <v>2024-2025</v>
      </c>
      <c r="B795">
        <v>12</v>
      </c>
      <c r="C795" s="1" t="str">
        <v>2024-12-11</v>
      </c>
      <c r="D795" t="str" s="5">
        <v>Home</v>
      </c>
      <c r="E795" t="str" s="5">
        <v>Exmouth FC</v>
      </c>
      <c r="F795" t="str" s="5">
        <v>Ticklers</v>
      </c>
      <c r="G795" t="str" s="6">
        <v>Mario</v>
      </c>
      <c r="H795" s="5">
        <v>57</v>
      </c>
      <c r="I795" s="5">
        <v>4</v>
      </c>
      <c r="J795" s="5">
        <v>0</v>
      </c>
      <c r="K795" s="7">
        <v>0.5</v>
      </c>
      <c r="P795" s="5">
        <v>471</v>
      </c>
      <c r="Q795" s="5">
        <v>431</v>
      </c>
    </row>
    <row r="796">
      <c r="A796" t="str">
        <v>2024-2025</v>
      </c>
      <c r="B796">
        <v>12</v>
      </c>
      <c r="C796" s="1" t="str">
        <v>2024-12-11</v>
      </c>
      <c r="D796" t="str" s="5">
        <v>Home</v>
      </c>
      <c r="E796" t="str" s="5">
        <v>Exmouth FC</v>
      </c>
      <c r="F796" t="str" s="5">
        <v>Ticklers</v>
      </c>
      <c r="G796" t="str" s="6">
        <v>Mark W</v>
      </c>
      <c r="H796" s="5">
        <v>56</v>
      </c>
      <c r="I796" s="5">
        <v>5</v>
      </c>
      <c r="J796" s="5">
        <v>0</v>
      </c>
      <c r="K796" s="7">
        <v>0.4</v>
      </c>
      <c r="P796" s="5">
        <v>471</v>
      </c>
      <c r="Q796" s="5">
        <v>431</v>
      </c>
    </row>
    <row r="797">
      <c r="A797" t="str">
        <v>2024-2025</v>
      </c>
      <c r="B797">
        <v>12</v>
      </c>
      <c r="C797" s="1" t="str">
        <v>2024-12-11</v>
      </c>
      <c r="D797" t="str" s="5">
        <v>Home</v>
      </c>
      <c r="E797" t="str" s="5">
        <v>Exmouth FC</v>
      </c>
      <c r="F797" t="str" s="5">
        <v>Ticklers</v>
      </c>
      <c r="G797" t="str" s="6">
        <v>Nudger</v>
      </c>
      <c r="H797" s="5">
        <v>57</v>
      </c>
      <c r="I797" s="5">
        <v>3</v>
      </c>
      <c r="J797" s="5">
        <v>0</v>
      </c>
      <c r="K797" s="7">
        <v>0.4</v>
      </c>
      <c r="P797" s="5">
        <v>471</v>
      </c>
      <c r="Q797" s="5">
        <v>431</v>
      </c>
    </row>
    <row r="798">
      <c r="A798" t="str">
        <v>2024-2025</v>
      </c>
      <c r="B798">
        <v>13</v>
      </c>
      <c r="C798" s="1" t="str">
        <v>2025-01-13</v>
      </c>
      <c r="D798" t="str" s="5">
        <v>Away</v>
      </c>
      <c r="E798" t="str" s="5">
        <v>Feathers</v>
      </c>
      <c r="F798" t="str" s="5">
        <v>Silly Billies</v>
      </c>
      <c r="G798" t="str" s="6">
        <v>Andy</v>
      </c>
      <c r="H798" s="5">
        <v>73</v>
      </c>
      <c r="I798" s="5">
        <v>1</v>
      </c>
      <c r="J798" s="5">
        <v>2</v>
      </c>
      <c r="K798" s="7">
        <v>0.2</v>
      </c>
      <c r="P798" s="5">
        <v>446</v>
      </c>
      <c r="Q798" s="5">
        <v>460</v>
      </c>
    </row>
    <row r="799">
      <c r="A799" t="str">
        <v>2024-2025</v>
      </c>
      <c r="B799">
        <v>13</v>
      </c>
      <c r="C799" s="1" t="str">
        <v>2025-01-13</v>
      </c>
      <c r="D799" t="str" s="5">
        <v>Away</v>
      </c>
      <c r="E799" t="str" s="5">
        <v>Feathers</v>
      </c>
      <c r="F799" t="str" s="5">
        <v>Silly Billies</v>
      </c>
      <c r="G799" t="str" s="6">
        <v>Dave</v>
      </c>
      <c r="H799" s="5">
        <v>60</v>
      </c>
      <c r="I799" s="5">
        <v>5</v>
      </c>
      <c r="J799" s="5">
        <v>0</v>
      </c>
      <c r="K799" s="7">
        <v>0.4</v>
      </c>
      <c r="P799" s="5">
        <v>446</v>
      </c>
      <c r="Q799" s="5">
        <v>460</v>
      </c>
    </row>
    <row r="800">
      <c r="A800" t="str">
        <v>2024-2025</v>
      </c>
      <c r="B800">
        <v>13</v>
      </c>
      <c r="C800" s="1" t="str">
        <v>2025-01-13</v>
      </c>
      <c r="D800" t="str" s="5">
        <v>Away</v>
      </c>
      <c r="E800" t="str" s="5">
        <v>Feathers</v>
      </c>
      <c r="F800" t="str" s="5">
        <v>Silly Billies</v>
      </c>
      <c r="G800" t="str" s="6">
        <v>Diver</v>
      </c>
      <c r="H800" s="5">
        <v>52</v>
      </c>
      <c r="I800" s="5">
        <v>7</v>
      </c>
      <c r="J800" s="5">
        <v>0</v>
      </c>
      <c r="K800" s="7">
        <v>1.2000000000000002</v>
      </c>
      <c r="P800" s="5">
        <v>446</v>
      </c>
      <c r="Q800" s="5">
        <v>460</v>
      </c>
    </row>
    <row r="801">
      <c r="A801" t="str">
        <v>2024-2025</v>
      </c>
      <c r="B801">
        <v>13</v>
      </c>
      <c r="C801" s="1" t="str">
        <v>2025-01-13</v>
      </c>
      <c r="D801" t="str" s="5">
        <v>Away</v>
      </c>
      <c r="E801" t="str" s="5">
        <v>Feathers</v>
      </c>
      <c r="F801" t="str" s="5">
        <v>Silly Billies</v>
      </c>
      <c r="G801" t="str" s="6">
        <v>Fran</v>
      </c>
      <c r="H801" s="5">
        <v>54</v>
      </c>
      <c r="I801" s="5">
        <v>3</v>
      </c>
      <c r="J801" s="5">
        <v>0</v>
      </c>
      <c r="K801" s="7">
        <v>0.5</v>
      </c>
      <c r="P801" s="5">
        <v>446</v>
      </c>
      <c r="Q801" s="5">
        <v>460</v>
      </c>
    </row>
    <row r="802">
      <c r="A802" t="str">
        <v>2024-2025</v>
      </c>
      <c r="B802">
        <v>13</v>
      </c>
      <c r="C802" s="1" t="str">
        <v>2025-01-13</v>
      </c>
      <c r="D802" t="str" s="5">
        <v>Away</v>
      </c>
      <c r="E802" t="str" s="5">
        <v>Feathers</v>
      </c>
      <c r="F802" t="str" s="5">
        <v>Silly Billies</v>
      </c>
      <c r="G802" t="str" s="6">
        <v>Mark W</v>
      </c>
      <c r="H802" s="5">
        <v>56</v>
      </c>
      <c r="I802" s="5">
        <v>5</v>
      </c>
      <c r="J802" s="5">
        <v>1</v>
      </c>
      <c r="K802" s="7">
        <v>0.4</v>
      </c>
      <c r="P802" s="5">
        <v>446</v>
      </c>
      <c r="Q802" s="5">
        <v>460</v>
      </c>
    </row>
    <row r="803">
      <c r="A803" t="str">
        <v>2024-2025</v>
      </c>
      <c r="B803">
        <v>13</v>
      </c>
      <c r="C803" s="1" t="str">
        <v>2025-01-13</v>
      </c>
      <c r="D803" t="str" s="5">
        <v>Away</v>
      </c>
      <c r="E803" t="str" s="5">
        <v>Feathers</v>
      </c>
      <c r="F803" t="str" s="5">
        <v>Silly Billies</v>
      </c>
      <c r="G803" t="str" s="6">
        <v>Nudger</v>
      </c>
      <c r="H803" s="5">
        <v>57</v>
      </c>
      <c r="I803" s="5">
        <v>7</v>
      </c>
      <c r="J803" s="5">
        <v>1</v>
      </c>
      <c r="K803" s="7">
        <v>0.5000000000000001</v>
      </c>
      <c r="P803" s="5">
        <v>446</v>
      </c>
      <c r="Q803" s="5">
        <v>460</v>
      </c>
    </row>
    <row r="804">
      <c r="A804" t="str">
        <v>2024-2025</v>
      </c>
      <c r="B804">
        <v>13</v>
      </c>
      <c r="C804" s="1" t="str">
        <v>2025-01-13</v>
      </c>
      <c r="D804" t="str" s="5">
        <v>Away</v>
      </c>
      <c r="E804" t="str" s="5">
        <v>Feathers</v>
      </c>
      <c r="F804" t="str" s="5">
        <v>Silly Billies</v>
      </c>
      <c r="G804" t="str" s="6">
        <v>Rob</v>
      </c>
      <c r="H804" s="5">
        <v>49</v>
      </c>
      <c r="I804" s="5">
        <v>5</v>
      </c>
      <c r="J804" s="5">
        <v>0</v>
      </c>
      <c r="K804" s="7">
        <v>0.8</v>
      </c>
      <c r="P804" s="5">
        <v>446</v>
      </c>
      <c r="Q804" s="5">
        <v>460</v>
      </c>
    </row>
    <row r="805">
      <c r="A805" t="str">
        <v>2024-2025</v>
      </c>
      <c r="B805">
        <v>13</v>
      </c>
      <c r="C805" s="1" t="str">
        <v>2025-01-13</v>
      </c>
      <c r="D805" t="str" s="5">
        <v>Away</v>
      </c>
      <c r="E805" t="str" s="5">
        <v>Feathers</v>
      </c>
      <c r="F805" t="str" s="5">
        <v>Silly Billies</v>
      </c>
      <c r="G805" t="str" s="6">
        <v>Toby</v>
      </c>
      <c r="H805" s="5">
        <v>45</v>
      </c>
      <c r="I805" s="5">
        <v>9</v>
      </c>
      <c r="J805" s="5">
        <v>0</v>
      </c>
      <c r="K805" s="7">
        <v>0.8</v>
      </c>
      <c r="P805" s="5">
        <v>446</v>
      </c>
      <c r="Q805" s="5">
        <v>460</v>
      </c>
    </row>
    <row r="806">
      <c r="A806" t="str">
        <v>2024-2025</v>
      </c>
      <c r="B806">
        <v>14</v>
      </c>
      <c r="C806" s="1" t="str">
        <v>2025-01-16</v>
      </c>
      <c r="D806" t="str" s="5">
        <v>Home</v>
      </c>
      <c r="E806" t="str" s="5">
        <v>Exmouth FC</v>
      </c>
      <c r="F806" t="str" s="5">
        <v>Creamies</v>
      </c>
      <c r="G806" t="str" s="6">
        <v>Andy</v>
      </c>
      <c r="H806" s="5">
        <v>63</v>
      </c>
      <c r="I806" s="5">
        <v>7</v>
      </c>
      <c r="J806" s="5">
        <v>1</v>
      </c>
      <c r="K806" s="7">
        <v>0.4</v>
      </c>
      <c r="P806" s="5">
        <v>457</v>
      </c>
      <c r="Q806" s="5">
        <v>447</v>
      </c>
    </row>
    <row r="807">
      <c r="A807" t="str">
        <v>2024-2025</v>
      </c>
      <c r="B807">
        <v>14</v>
      </c>
      <c r="C807" s="1" t="str">
        <v>2025-01-16</v>
      </c>
      <c r="D807" t="str" s="5">
        <v>Home</v>
      </c>
      <c r="E807" t="str" s="5">
        <v>Exmouth FC</v>
      </c>
      <c r="F807" t="str" s="5">
        <v>Creamies</v>
      </c>
      <c r="G807" t="str" s="6">
        <v>Damer</v>
      </c>
      <c r="H807" s="5">
        <v>56</v>
      </c>
      <c r="I807" s="5">
        <v>5</v>
      </c>
      <c r="J807" s="5">
        <v>1</v>
      </c>
      <c r="K807" s="7">
        <v>0.7</v>
      </c>
      <c r="P807" s="5">
        <v>457</v>
      </c>
      <c r="Q807" s="5">
        <v>447</v>
      </c>
    </row>
    <row r="808">
      <c r="A808" t="str">
        <v>2024-2025</v>
      </c>
      <c r="B808">
        <v>14</v>
      </c>
      <c r="C808" s="1" t="str">
        <v>2025-01-16</v>
      </c>
      <c r="D808" t="str" s="5">
        <v>Home</v>
      </c>
      <c r="E808" t="str" s="5">
        <v>Exmouth FC</v>
      </c>
      <c r="F808" t="str" s="5">
        <v>Creamies</v>
      </c>
      <c r="G808" t="str" s="6">
        <v>Dave</v>
      </c>
      <c r="H808" s="5">
        <v>49</v>
      </c>
      <c r="I808" s="5">
        <v>5</v>
      </c>
      <c r="J808" s="5">
        <v>0</v>
      </c>
      <c r="K808" s="7">
        <v>0.7</v>
      </c>
      <c r="P808" s="5">
        <v>457</v>
      </c>
      <c r="Q808" s="5">
        <v>447</v>
      </c>
    </row>
    <row r="809">
      <c r="A809" t="str">
        <v>2024-2025</v>
      </c>
      <c r="B809">
        <v>14</v>
      </c>
      <c r="C809" s="1" t="str">
        <v>2025-01-16</v>
      </c>
      <c r="D809" t="str" s="5">
        <v>Home</v>
      </c>
      <c r="E809" t="str" s="5">
        <v>Exmouth FC</v>
      </c>
      <c r="F809" t="str" s="5">
        <v>Creamies</v>
      </c>
      <c r="G809" t="str" s="6">
        <v>Mario</v>
      </c>
      <c r="H809" s="5">
        <v>61</v>
      </c>
      <c r="I809" s="5">
        <v>5</v>
      </c>
      <c r="J809" s="5">
        <v>1</v>
      </c>
      <c r="K809" s="7">
        <v>0.5</v>
      </c>
      <c r="P809" s="5">
        <v>457</v>
      </c>
      <c r="Q809" s="5">
        <v>447</v>
      </c>
    </row>
    <row r="810">
      <c r="A810" t="str">
        <v>2024-2025</v>
      </c>
      <c r="B810">
        <v>14</v>
      </c>
      <c r="C810" s="1" t="str">
        <v>2025-01-16</v>
      </c>
      <c r="D810" t="str" s="5">
        <v>Home</v>
      </c>
      <c r="E810" t="str" s="5">
        <v>Exmouth FC</v>
      </c>
      <c r="F810" t="str" s="5">
        <v>Creamies</v>
      </c>
      <c r="G810" t="str" s="6">
        <v>Mark W</v>
      </c>
      <c r="H810" s="5">
        <v>59</v>
      </c>
      <c r="I810" s="5">
        <v>7</v>
      </c>
      <c r="J810" s="5">
        <v>1</v>
      </c>
      <c r="K810" s="7">
        <v>0.7000000000000001</v>
      </c>
      <c r="P810" s="5">
        <v>457</v>
      </c>
      <c r="Q810" s="5">
        <v>447</v>
      </c>
    </row>
    <row r="811">
      <c r="A811" t="str">
        <v>2024-2025</v>
      </c>
      <c r="B811">
        <v>14</v>
      </c>
      <c r="C811" s="1" t="str">
        <v>2025-01-16</v>
      </c>
      <c r="D811" t="str" s="5">
        <v>Home</v>
      </c>
      <c r="E811" t="str" s="5">
        <v>Exmouth FC</v>
      </c>
      <c r="F811" t="str" s="5">
        <v>Creamies</v>
      </c>
      <c r="G811" t="str" s="6">
        <v>Nudger</v>
      </c>
      <c r="H811" s="5">
        <v>56</v>
      </c>
      <c r="I811" s="5">
        <v>5</v>
      </c>
      <c r="J811" s="5">
        <v>0</v>
      </c>
      <c r="K811" s="7">
        <v>0.7</v>
      </c>
      <c r="P811" s="5">
        <v>457</v>
      </c>
      <c r="Q811" s="5">
        <v>447</v>
      </c>
    </row>
    <row r="812">
      <c r="A812" t="str">
        <v>2024-2025</v>
      </c>
      <c r="B812">
        <v>14</v>
      </c>
      <c r="C812" s="1" t="str">
        <v>2025-01-16</v>
      </c>
      <c r="D812" t="str" s="5">
        <v>Home</v>
      </c>
      <c r="E812" t="str" s="5">
        <v>Exmouth FC</v>
      </c>
      <c r="F812" t="str" s="5">
        <v>Creamies</v>
      </c>
      <c r="G812" t="str" s="6">
        <v>Patrick</v>
      </c>
      <c r="H812" s="5">
        <v>55</v>
      </c>
      <c r="I812" s="5">
        <v>6</v>
      </c>
      <c r="J812" s="5">
        <v>0</v>
      </c>
      <c r="K812" s="7">
        <v>0.8</v>
      </c>
      <c r="P812" s="5">
        <v>457</v>
      </c>
      <c r="Q812" s="5">
        <v>447</v>
      </c>
    </row>
    <row r="813">
      <c r="A813" t="str">
        <v>2024-2025</v>
      </c>
      <c r="B813">
        <v>14</v>
      </c>
      <c r="C813" s="1" t="str">
        <v>2025-01-16</v>
      </c>
      <c r="D813" t="str" s="5">
        <v>Home</v>
      </c>
      <c r="E813" t="str" s="5">
        <v>Exmouth FC</v>
      </c>
      <c r="F813" t="str" s="5">
        <v>Creamies</v>
      </c>
      <c r="G813" t="str" s="6">
        <v>Stan</v>
      </c>
      <c r="H813" s="5">
        <v>58</v>
      </c>
      <c r="I813" s="5">
        <v>6</v>
      </c>
      <c r="J813" s="5">
        <v>1</v>
      </c>
      <c r="K813" s="7">
        <v>0.7000000000000001</v>
      </c>
      <c r="P813" s="5">
        <v>457</v>
      </c>
      <c r="Q813" s="5">
        <v>447</v>
      </c>
    </row>
    <row r="814">
      <c r="A814" t="str">
        <v>2024-2025</v>
      </c>
      <c r="B814">
        <v>15</v>
      </c>
      <c r="C814" s="1" t="str">
        <v>2025-01-29</v>
      </c>
      <c r="D814" t="str" s="5">
        <v>Home</v>
      </c>
      <c r="E814" t="str" s="5">
        <v>Exmouth FC</v>
      </c>
      <c r="F814" t="str" s="5">
        <v>Cannonites</v>
      </c>
      <c r="G814" t="str" s="6">
        <v>Andy</v>
      </c>
      <c r="H814" s="5">
        <v>54</v>
      </c>
      <c r="I814" s="5">
        <v>6</v>
      </c>
      <c r="J814" s="5">
        <v>0</v>
      </c>
      <c r="K814" s="7">
        <v>0.8</v>
      </c>
      <c r="P814" s="5">
        <v>482</v>
      </c>
      <c r="Q814" s="5">
        <v>457</v>
      </c>
    </row>
    <row r="815">
      <c r="A815" t="str">
        <v>2024-2025</v>
      </c>
      <c r="B815">
        <v>15</v>
      </c>
      <c r="C815" s="1" t="str">
        <v>2025-01-29</v>
      </c>
      <c r="D815" t="str" s="5">
        <v>Home</v>
      </c>
      <c r="E815" t="str" s="5">
        <v>Exmouth FC</v>
      </c>
      <c r="F815" t="str" s="5">
        <v>Cannonites</v>
      </c>
      <c r="G815" t="str" s="6">
        <v>Batch</v>
      </c>
      <c r="H815" s="5">
        <v>67</v>
      </c>
      <c r="I815" s="5">
        <v>3</v>
      </c>
      <c r="J815" s="5">
        <v>2</v>
      </c>
      <c r="K815" s="7">
        <v>0.4000000000000001</v>
      </c>
      <c r="P815" s="5">
        <v>482</v>
      </c>
      <c r="Q815" s="5">
        <v>457</v>
      </c>
    </row>
    <row r="816">
      <c r="A816" t="str">
        <v>2024-2025</v>
      </c>
      <c r="B816">
        <v>15</v>
      </c>
      <c r="C816" s="1" t="str">
        <v>2025-01-29</v>
      </c>
      <c r="D816" t="str" s="5">
        <v>Home</v>
      </c>
      <c r="E816" t="str" s="5">
        <v>Exmouth FC</v>
      </c>
      <c r="F816" t="str" s="5">
        <v>Cannonites</v>
      </c>
      <c r="G816" t="str" s="6">
        <v>Diver</v>
      </c>
      <c r="H816" s="5">
        <v>61</v>
      </c>
      <c r="I816" s="5">
        <v>4</v>
      </c>
      <c r="J816" s="5">
        <v>1</v>
      </c>
      <c r="K816" s="7">
        <v>0.6000000000000001</v>
      </c>
      <c r="P816" s="5">
        <v>482</v>
      </c>
      <c r="Q816" s="5">
        <v>457</v>
      </c>
    </row>
    <row r="817">
      <c r="A817" t="str">
        <v>2024-2025</v>
      </c>
      <c r="B817">
        <v>15</v>
      </c>
      <c r="C817" s="1" t="str">
        <v>2025-01-29</v>
      </c>
      <c r="D817" t="str" s="5">
        <v>Home</v>
      </c>
      <c r="E817" t="str" s="5">
        <v>Exmouth FC</v>
      </c>
      <c r="F817" t="str" s="5">
        <v>Cannonites</v>
      </c>
      <c r="G817" t="str" s="6">
        <v>Mario</v>
      </c>
      <c r="H817" s="5">
        <v>68</v>
      </c>
      <c r="I817" s="5">
        <v>2</v>
      </c>
      <c r="J817" s="5">
        <v>1</v>
      </c>
      <c r="K817" s="7">
        <v>0.5000000000000001</v>
      </c>
      <c r="P817" s="5">
        <v>482</v>
      </c>
      <c r="Q817" s="5">
        <v>457</v>
      </c>
    </row>
    <row r="818">
      <c r="A818" t="str">
        <v>2024-2025</v>
      </c>
      <c r="B818">
        <v>15</v>
      </c>
      <c r="C818" s="1" t="str">
        <v>2025-01-29</v>
      </c>
      <c r="D818" t="str" s="5">
        <v>Home</v>
      </c>
      <c r="E818" t="str" s="5">
        <v>Exmouth FC</v>
      </c>
      <c r="F818" t="str" s="5">
        <v>Cannonites</v>
      </c>
      <c r="G818" t="str" s="6">
        <v>Mark W</v>
      </c>
      <c r="H818" s="5">
        <v>68</v>
      </c>
      <c r="I818" s="5">
        <v>6</v>
      </c>
      <c r="J818" s="5">
        <v>2</v>
      </c>
      <c r="K818" s="7">
        <v>0.5</v>
      </c>
      <c r="P818" s="5">
        <v>482</v>
      </c>
      <c r="Q818" s="5">
        <v>457</v>
      </c>
    </row>
    <row r="819">
      <c r="A819" t="str">
        <v>2024-2025</v>
      </c>
      <c r="B819">
        <v>15</v>
      </c>
      <c r="C819" s="1" t="str">
        <v>2025-01-29</v>
      </c>
      <c r="D819" t="str" s="5">
        <v>Home</v>
      </c>
      <c r="E819" t="str" s="5">
        <v>Exmouth FC</v>
      </c>
      <c r="F819" t="str" s="5">
        <v>Cannonites</v>
      </c>
      <c r="G819" t="str" s="6">
        <v>Matt</v>
      </c>
      <c r="H819" s="5">
        <v>55</v>
      </c>
      <c r="I819" s="5">
        <v>2</v>
      </c>
      <c r="J819" s="5">
        <v>0</v>
      </c>
      <c r="K819" s="7">
        <v>0.6000000000000001</v>
      </c>
      <c r="P819" s="5">
        <v>482</v>
      </c>
      <c r="Q819" s="5">
        <v>457</v>
      </c>
    </row>
    <row r="820">
      <c r="A820" t="str">
        <v>2024-2025</v>
      </c>
      <c r="B820">
        <v>15</v>
      </c>
      <c r="C820" s="1" t="str">
        <v>2025-01-29</v>
      </c>
      <c r="D820" t="str" s="5">
        <v>Home</v>
      </c>
      <c r="E820" t="str" s="5">
        <v>Exmouth FC</v>
      </c>
      <c r="F820" t="str" s="5">
        <v>Cannonites</v>
      </c>
      <c r="G820" t="str" s="6">
        <v>Snowy</v>
      </c>
      <c r="H820" s="5">
        <v>53</v>
      </c>
      <c r="I820" s="5">
        <v>4</v>
      </c>
      <c r="J820" s="5">
        <v>0</v>
      </c>
      <c r="K820" s="7">
        <v>0.8</v>
      </c>
      <c r="P820" s="5">
        <v>482</v>
      </c>
      <c r="Q820" s="5">
        <v>457</v>
      </c>
    </row>
    <row r="821">
      <c r="A821" t="str">
        <v>2024-2025</v>
      </c>
      <c r="B821">
        <v>15</v>
      </c>
      <c r="C821" s="1" t="str">
        <v>2025-01-29</v>
      </c>
      <c r="D821" t="str" s="5">
        <v>Home</v>
      </c>
      <c r="E821" t="str" s="5">
        <v>Exmouth FC</v>
      </c>
      <c r="F821" t="str" s="5">
        <v>Cannonites</v>
      </c>
      <c r="G821" t="str" s="6">
        <v>Stan</v>
      </c>
      <c r="H821" s="5">
        <v>56</v>
      </c>
      <c r="I821" s="5">
        <v>6</v>
      </c>
      <c r="J821" s="5">
        <v>0</v>
      </c>
      <c r="K821" s="7">
        <v>0.7000000000000001</v>
      </c>
      <c r="P821" s="5">
        <v>482</v>
      </c>
      <c r="Q821" s="5">
        <v>457</v>
      </c>
    </row>
    <row r="822">
      <c r="A822" t="str">
        <v>2024-2025</v>
      </c>
      <c r="B822">
        <v>16</v>
      </c>
      <c r="C822" s="1" t="str">
        <v>2025-02-04</v>
      </c>
      <c r="D822" t="str" s="5">
        <v>Away</v>
      </c>
      <c r="E822" t="str" s="5">
        <v>Dog &amp; Donkey</v>
      </c>
      <c r="F822" t="str" s="5">
        <v>Ticklers</v>
      </c>
      <c r="G822" t="str" s="6">
        <v>Batch</v>
      </c>
      <c r="H822" s="5">
        <v>65</v>
      </c>
      <c r="I822" s="5">
        <v>3</v>
      </c>
      <c r="J822" s="5">
        <v>1</v>
      </c>
      <c r="K822" s="7">
        <v>0.6000000000000001</v>
      </c>
      <c r="P822" s="5">
        <v>490</v>
      </c>
      <c r="Q822" s="5">
        <v>456</v>
      </c>
    </row>
    <row r="823">
      <c r="A823" t="str">
        <v>2024-2025</v>
      </c>
      <c r="B823">
        <v>16</v>
      </c>
      <c r="C823" s="1" t="str">
        <v>2025-02-04</v>
      </c>
      <c r="D823" t="str" s="5">
        <v>Away</v>
      </c>
      <c r="E823" t="str" s="5">
        <v>Dog &amp; Donkey</v>
      </c>
      <c r="F823" t="str" s="5">
        <v>Ticklers</v>
      </c>
      <c r="G823" t="str" s="6">
        <v>Dave</v>
      </c>
      <c r="H823" s="5">
        <v>49</v>
      </c>
      <c r="I823" s="5">
        <v>8</v>
      </c>
      <c r="J823" s="5">
        <v>0</v>
      </c>
      <c r="K823" s="7">
        <v>1.4000000000000001</v>
      </c>
      <c r="P823" s="5">
        <v>490</v>
      </c>
      <c r="Q823" s="5">
        <v>456</v>
      </c>
    </row>
    <row r="824">
      <c r="A824" t="str">
        <v>2024-2025</v>
      </c>
      <c r="B824">
        <v>16</v>
      </c>
      <c r="C824" s="1" t="str">
        <v>2025-02-04</v>
      </c>
      <c r="D824" t="str" s="5">
        <v>Away</v>
      </c>
      <c r="E824" t="str" s="5">
        <v>Dog &amp; Donkey</v>
      </c>
      <c r="F824" t="str" s="5">
        <v>Ticklers</v>
      </c>
      <c r="G824" t="str" s="6">
        <v>Diver</v>
      </c>
      <c r="H824" s="5">
        <v>67</v>
      </c>
      <c r="I824" s="5">
        <v>5</v>
      </c>
      <c r="J824" s="5">
        <v>2</v>
      </c>
      <c r="K824" s="7">
        <v>0.7000000000000002</v>
      </c>
      <c r="P824" s="5">
        <v>490</v>
      </c>
      <c r="Q824" s="5">
        <v>456</v>
      </c>
    </row>
    <row r="825">
      <c r="A825" t="str">
        <v>2024-2025</v>
      </c>
      <c r="B825">
        <v>16</v>
      </c>
      <c r="C825" s="1" t="str">
        <v>2025-02-04</v>
      </c>
      <c r="D825" t="str" s="5">
        <v>Away</v>
      </c>
      <c r="E825" t="str" s="5">
        <v>Dog &amp; Donkey</v>
      </c>
      <c r="F825" t="str" s="5">
        <v>Ticklers</v>
      </c>
      <c r="G825" t="str" s="6">
        <v>Ghandi</v>
      </c>
      <c r="H825" s="5">
        <v>63</v>
      </c>
      <c r="I825" s="5">
        <v>3</v>
      </c>
      <c r="J825" s="5">
        <v>1</v>
      </c>
      <c r="K825" s="7">
        <v>0.5000000000000001</v>
      </c>
      <c r="P825" s="5">
        <v>490</v>
      </c>
      <c r="Q825" s="5">
        <v>456</v>
      </c>
    </row>
    <row r="826">
      <c r="A826" t="str">
        <v>2024-2025</v>
      </c>
      <c r="B826">
        <v>16</v>
      </c>
      <c r="C826" s="1" t="str">
        <v>2025-02-04</v>
      </c>
      <c r="D826" t="str" s="5">
        <v>Away</v>
      </c>
      <c r="E826" t="str" s="5">
        <v>Dog &amp; Donkey</v>
      </c>
      <c r="F826" t="str" s="5">
        <v>Ticklers</v>
      </c>
      <c r="G826" t="str" s="6">
        <v>Mario</v>
      </c>
      <c r="H826" s="5">
        <v>73</v>
      </c>
      <c r="I826" s="5">
        <v>3</v>
      </c>
      <c r="J826" s="5">
        <v>1</v>
      </c>
      <c r="K826" s="7">
        <v>0.5000000000000001</v>
      </c>
      <c r="P826" s="5">
        <v>490</v>
      </c>
      <c r="Q826" s="5">
        <v>456</v>
      </c>
    </row>
    <row r="827">
      <c r="A827" t="str">
        <v>2024-2025</v>
      </c>
      <c r="B827">
        <v>16</v>
      </c>
      <c r="C827" s="1" t="str">
        <v>2025-02-04</v>
      </c>
      <c r="D827" t="str" s="5">
        <v>Away</v>
      </c>
      <c r="E827" t="str" s="5">
        <v>Dog &amp; Donkey</v>
      </c>
      <c r="F827" t="str" s="5">
        <v>Ticklers</v>
      </c>
      <c r="G827" t="str" s="6">
        <v>Mark W</v>
      </c>
      <c r="H827" s="5">
        <v>54</v>
      </c>
      <c r="I827" s="5">
        <v>6</v>
      </c>
      <c r="J827" s="5">
        <v>0</v>
      </c>
      <c r="K827" s="7">
        <v>1.2000000000000002</v>
      </c>
      <c r="P827" s="5">
        <v>490</v>
      </c>
      <c r="Q827" s="5">
        <v>456</v>
      </c>
    </row>
    <row r="828">
      <c r="A828" t="str">
        <v>2024-2025</v>
      </c>
      <c r="B828">
        <v>16</v>
      </c>
      <c r="C828" s="1" t="str">
        <v>2025-02-04</v>
      </c>
      <c r="D828" t="str" s="5">
        <v>Away</v>
      </c>
      <c r="E828" t="str" s="5">
        <v>Dog &amp; Donkey</v>
      </c>
      <c r="F828" t="str" s="5">
        <v>Ticklers</v>
      </c>
      <c r="G828" t="str" s="6">
        <v>Nudger</v>
      </c>
      <c r="H828" s="5">
        <v>59</v>
      </c>
      <c r="I828" s="5">
        <v>4</v>
      </c>
      <c r="J828" s="5">
        <v>0</v>
      </c>
      <c r="K828" s="7">
        <v>0.7000000000000001</v>
      </c>
      <c r="P828" s="5">
        <v>490</v>
      </c>
      <c r="Q828" s="5">
        <v>456</v>
      </c>
    </row>
    <row r="829">
      <c r="A829" t="str">
        <v>2024-2025</v>
      </c>
      <c r="B829">
        <v>16</v>
      </c>
      <c r="C829" s="1" t="str">
        <v>2025-02-04</v>
      </c>
      <c r="D829" t="str" s="5">
        <v>Away</v>
      </c>
      <c r="E829" t="str" s="5">
        <v>Dog &amp; Donkey</v>
      </c>
      <c r="F829" t="str" s="5">
        <v>Ticklers</v>
      </c>
      <c r="G829" t="str" s="6">
        <v>Patrick</v>
      </c>
      <c r="H829" s="5">
        <v>60</v>
      </c>
      <c r="I829" s="5">
        <v>8</v>
      </c>
      <c r="J829" s="5">
        <v>1</v>
      </c>
      <c r="K829" s="7">
        <v>0.8000000000000002</v>
      </c>
      <c r="P829" s="5">
        <v>490</v>
      </c>
      <c r="Q829" s="5">
        <v>456</v>
      </c>
    </row>
    <row r="830">
      <c r="A830" t="str">
        <v>2024-2025</v>
      </c>
      <c r="B830">
        <v>17</v>
      </c>
      <c r="C830" s="1" t="str">
        <v>2025-02-07</v>
      </c>
      <c r="D830" t="str" s="5">
        <v>Away</v>
      </c>
      <c r="E830" t="str" s="5">
        <v>Feathers</v>
      </c>
      <c r="F830" t="str" s="5">
        <v>Roll Rebels</v>
      </c>
      <c r="G830" t="str" s="6">
        <v>Andy</v>
      </c>
      <c r="H830" s="5">
        <v>59</v>
      </c>
      <c r="I830" s="5">
        <v>3</v>
      </c>
      <c r="J830" s="5">
        <v>0</v>
      </c>
      <c r="K830" s="7">
        <v>0.2</v>
      </c>
      <c r="P830" s="5">
        <v>454</v>
      </c>
      <c r="Q830" s="5">
        <v>487</v>
      </c>
    </row>
    <row r="831">
      <c r="A831" t="str">
        <v>2024-2025</v>
      </c>
      <c r="B831">
        <v>17</v>
      </c>
      <c r="C831" s="1" t="str">
        <v>2025-02-07</v>
      </c>
      <c r="D831" t="str" s="5">
        <v>Away</v>
      </c>
      <c r="E831" t="str" s="5">
        <v>Feathers</v>
      </c>
      <c r="F831" t="str" s="5">
        <v>Roll Rebels</v>
      </c>
      <c r="G831" t="str" s="6">
        <v>Batch</v>
      </c>
      <c r="H831" s="5">
        <v>60</v>
      </c>
      <c r="I831" s="5">
        <v>3</v>
      </c>
      <c r="J831" s="5">
        <v>1</v>
      </c>
      <c r="K831" s="7">
        <v>0.1</v>
      </c>
      <c r="P831" s="5">
        <v>454</v>
      </c>
      <c r="Q831" s="5">
        <v>487</v>
      </c>
    </row>
    <row r="832">
      <c r="A832" t="str">
        <v>2024-2025</v>
      </c>
      <c r="B832">
        <v>17</v>
      </c>
      <c r="C832" s="1" t="str">
        <v>2025-02-07</v>
      </c>
      <c r="D832" t="str" s="5">
        <v>Away</v>
      </c>
      <c r="E832" t="str" s="5">
        <v>Feathers</v>
      </c>
      <c r="F832" t="str" s="5">
        <v>Roll Rebels</v>
      </c>
      <c r="G832" t="str" s="6">
        <v>Chris P</v>
      </c>
      <c r="H832" s="5">
        <v>55</v>
      </c>
      <c r="I832" s="5">
        <v>6</v>
      </c>
      <c r="J832" s="5">
        <v>0</v>
      </c>
      <c r="K832" s="7">
        <v>0.4</v>
      </c>
      <c r="P832" s="5">
        <v>454</v>
      </c>
      <c r="Q832" s="5">
        <v>487</v>
      </c>
    </row>
    <row r="833">
      <c r="A833" t="str">
        <v>2024-2025</v>
      </c>
      <c r="B833">
        <v>17</v>
      </c>
      <c r="C833" s="1" t="str">
        <v>2025-02-07</v>
      </c>
      <c r="D833" t="str" s="5">
        <v>Away</v>
      </c>
      <c r="E833" t="str" s="5">
        <v>Feathers</v>
      </c>
      <c r="F833" t="str" s="5">
        <v>Roll Rebels</v>
      </c>
      <c r="G833" t="str" s="6">
        <v>Diver</v>
      </c>
      <c r="H833" s="5">
        <v>56</v>
      </c>
      <c r="I833" s="5">
        <v>5</v>
      </c>
      <c r="J833" s="5">
        <v>0</v>
      </c>
      <c r="K833" s="7">
        <v>0.7</v>
      </c>
      <c r="P833" s="5">
        <v>454</v>
      </c>
      <c r="Q833" s="5">
        <v>487</v>
      </c>
    </row>
    <row r="834">
      <c r="A834" t="str">
        <v>2024-2025</v>
      </c>
      <c r="B834">
        <v>17</v>
      </c>
      <c r="C834" s="1" t="str">
        <v>2025-02-07</v>
      </c>
      <c r="D834" t="str" s="5">
        <v>Away</v>
      </c>
      <c r="E834" t="str" s="5">
        <v>Feathers</v>
      </c>
      <c r="F834" t="str" s="5">
        <v>Roll Rebels</v>
      </c>
      <c r="G834" t="str" s="6">
        <v>Gary</v>
      </c>
      <c r="H834" s="5">
        <v>50</v>
      </c>
      <c r="I834" s="5">
        <v>8</v>
      </c>
      <c r="J834" s="5">
        <v>0</v>
      </c>
      <c r="K834" s="7">
        <v>0.9</v>
      </c>
      <c r="P834" s="5">
        <v>454</v>
      </c>
      <c r="Q834" s="5">
        <v>487</v>
      </c>
    </row>
    <row r="835">
      <c r="A835" t="str">
        <v>2024-2025</v>
      </c>
      <c r="B835">
        <v>17</v>
      </c>
      <c r="C835" s="1" t="str">
        <v>2025-02-07</v>
      </c>
      <c r="D835" t="str" s="5">
        <v>Away</v>
      </c>
      <c r="E835" t="str" s="5">
        <v>Feathers</v>
      </c>
      <c r="F835" t="str" s="5">
        <v>Roll Rebels</v>
      </c>
      <c r="G835" t="str" s="6">
        <v>Mark W</v>
      </c>
      <c r="H835" s="5">
        <v>52</v>
      </c>
      <c r="I835" s="5">
        <v>6</v>
      </c>
      <c r="J835" s="5">
        <v>0</v>
      </c>
      <c r="K835" s="7">
        <v>0.4</v>
      </c>
      <c r="P835" s="5">
        <v>454</v>
      </c>
      <c r="Q835" s="5">
        <v>487</v>
      </c>
    </row>
    <row r="836">
      <c r="A836" t="str">
        <v>2024-2025</v>
      </c>
      <c r="B836">
        <v>17</v>
      </c>
      <c r="C836" s="1" t="str">
        <v>2025-02-07</v>
      </c>
      <c r="D836" t="str" s="5">
        <v>Away</v>
      </c>
      <c r="E836" t="str" s="5">
        <v>Feathers</v>
      </c>
      <c r="F836" t="str" s="5">
        <v>Roll Rebels</v>
      </c>
      <c r="G836" t="str" s="6">
        <v>Matt</v>
      </c>
      <c r="H836" s="5">
        <v>57</v>
      </c>
      <c r="I836" s="5">
        <v>7</v>
      </c>
      <c r="J836" s="5">
        <v>0</v>
      </c>
      <c r="K836" s="7">
        <v>0.30000000000000004</v>
      </c>
      <c r="P836" s="5">
        <v>454</v>
      </c>
      <c r="Q836" s="5">
        <v>487</v>
      </c>
    </row>
    <row r="837">
      <c r="A837" t="str">
        <v>2024-2025</v>
      </c>
      <c r="B837">
        <v>17</v>
      </c>
      <c r="C837" s="1" t="str">
        <v>2025-02-07</v>
      </c>
      <c r="D837" t="str" s="5">
        <v>Away</v>
      </c>
      <c r="E837" t="str" s="5">
        <v>Feathers</v>
      </c>
      <c r="F837" t="str" s="5">
        <v>Roll Rebels</v>
      </c>
      <c r="G837" t="str" s="6">
        <v>Nudger</v>
      </c>
      <c r="H837" s="5">
        <v>65</v>
      </c>
      <c r="I837" s="5">
        <v>4</v>
      </c>
      <c r="J837" s="5">
        <v>1</v>
      </c>
      <c r="K837" s="7">
        <v>0.1</v>
      </c>
      <c r="P837" s="5">
        <v>454</v>
      </c>
      <c r="Q837" s="5">
        <v>487</v>
      </c>
    </row>
    <row r="838">
      <c r="A838" t="str">
        <v>2024-2025</v>
      </c>
      <c r="B838">
        <v>18</v>
      </c>
      <c r="C838" s="1" t="str">
        <v>2025-02-20</v>
      </c>
      <c r="D838" t="str" s="5">
        <v>Home</v>
      </c>
      <c r="E838" t="str" s="5">
        <v>Exmouth FC</v>
      </c>
      <c r="F838" t="str" s="5">
        <v>Silly Billies</v>
      </c>
      <c r="G838" t="str" s="6">
        <v>Andy</v>
      </c>
      <c r="H838" s="5">
        <v>49</v>
      </c>
      <c r="I838" s="5">
        <v>7</v>
      </c>
      <c r="J838" s="5">
        <v>0</v>
      </c>
      <c r="K838" s="7">
        <v>0.2</v>
      </c>
      <c r="P838" s="5">
        <v>433</v>
      </c>
      <c r="Q838" s="5">
        <v>444</v>
      </c>
    </row>
    <row r="839">
      <c r="A839" t="str">
        <v>2024-2025</v>
      </c>
      <c r="B839">
        <v>18</v>
      </c>
      <c r="C839" s="1" t="str">
        <v>2025-02-20</v>
      </c>
      <c r="D839" t="str" s="5">
        <v>Home</v>
      </c>
      <c r="E839" t="str" s="5">
        <v>Exmouth FC</v>
      </c>
      <c r="F839" t="str" s="5">
        <v>Silly Billies</v>
      </c>
      <c r="G839" t="str" s="6">
        <v>Batch</v>
      </c>
      <c r="H839" s="5">
        <v>55</v>
      </c>
      <c r="I839" s="5">
        <v>5</v>
      </c>
      <c r="J839" s="5">
        <v>0</v>
      </c>
      <c r="K839" s="7">
        <v>0.2</v>
      </c>
      <c r="P839" s="5">
        <v>433</v>
      </c>
      <c r="Q839" s="5">
        <v>444</v>
      </c>
    </row>
    <row r="840">
      <c r="A840" t="str">
        <v>2024-2025</v>
      </c>
      <c r="B840">
        <v>18</v>
      </c>
      <c r="C840" s="1" t="str">
        <v>2025-02-20</v>
      </c>
      <c r="D840" t="str" s="5">
        <v>Home</v>
      </c>
      <c r="E840" t="str" s="5">
        <v>Exmouth FC</v>
      </c>
      <c r="F840" t="str" s="5">
        <v>Silly Billies</v>
      </c>
      <c r="G840" t="str" s="6">
        <v>Damer</v>
      </c>
      <c r="H840" s="5">
        <v>51</v>
      </c>
      <c r="I840" s="5">
        <v>5</v>
      </c>
      <c r="J840" s="5">
        <v>0</v>
      </c>
      <c r="K840" s="7">
        <v>0.4</v>
      </c>
      <c r="P840" s="5">
        <v>433</v>
      </c>
      <c r="Q840" s="5">
        <v>444</v>
      </c>
    </row>
    <row r="841">
      <c r="A841" t="str">
        <v>2024-2025</v>
      </c>
      <c r="B841">
        <v>18</v>
      </c>
      <c r="C841" s="1" t="str">
        <v>2025-02-20</v>
      </c>
      <c r="D841" t="str" s="5">
        <v>Home</v>
      </c>
      <c r="E841" t="str" s="5">
        <v>Exmouth FC</v>
      </c>
      <c r="F841" t="str" s="5">
        <v>Silly Billies</v>
      </c>
      <c r="G841" t="str" s="6">
        <v>Dave</v>
      </c>
      <c r="H841" s="5">
        <v>55</v>
      </c>
      <c r="I841" s="5">
        <v>3</v>
      </c>
      <c r="J841" s="5">
        <v>0</v>
      </c>
      <c r="K841" s="7">
        <v>0.1</v>
      </c>
      <c r="P841" s="5">
        <v>433</v>
      </c>
      <c r="Q841" s="5">
        <v>444</v>
      </c>
    </row>
    <row r="842">
      <c r="A842" t="str">
        <v>2024-2025</v>
      </c>
      <c r="B842">
        <v>18</v>
      </c>
      <c r="C842" s="1" t="str">
        <v>2025-02-20</v>
      </c>
      <c r="D842" t="str" s="5">
        <v>Home</v>
      </c>
      <c r="E842" t="str" s="5">
        <v>Exmouth FC</v>
      </c>
      <c r="F842" t="str" s="5">
        <v>Silly Billies</v>
      </c>
      <c r="G842" t="str" s="6">
        <v>Mario</v>
      </c>
      <c r="H842" s="5">
        <v>59</v>
      </c>
      <c r="I842" s="5">
        <v>4</v>
      </c>
      <c r="J842" s="5">
        <v>0</v>
      </c>
      <c r="K842" s="7">
        <v>0.2</v>
      </c>
      <c r="P842" s="5">
        <v>433</v>
      </c>
      <c r="Q842" s="5">
        <v>444</v>
      </c>
    </row>
    <row r="843">
      <c r="A843" t="str">
        <v>2024-2025</v>
      </c>
      <c r="B843">
        <v>18</v>
      </c>
      <c r="C843" s="1" t="str">
        <v>2025-02-20</v>
      </c>
      <c r="D843" t="str" s="5">
        <v>Home</v>
      </c>
      <c r="E843" t="str" s="5">
        <v>Exmouth FC</v>
      </c>
      <c r="F843" t="str" s="5">
        <v>Silly Billies</v>
      </c>
      <c r="G843" t="str" s="6">
        <v>Mark W</v>
      </c>
      <c r="H843" s="5">
        <v>63</v>
      </c>
      <c r="I843" s="5">
        <v>4</v>
      </c>
      <c r="J843" s="5">
        <v>1</v>
      </c>
      <c r="K843" s="7">
        <v>0.1</v>
      </c>
      <c r="P843" s="5">
        <v>433</v>
      </c>
      <c r="Q843" s="5">
        <v>444</v>
      </c>
    </row>
    <row r="844">
      <c r="A844" t="str">
        <v>2024-2025</v>
      </c>
      <c r="B844">
        <v>18</v>
      </c>
      <c r="C844" s="1" t="str">
        <v>2025-02-20</v>
      </c>
      <c r="D844" t="str" s="5">
        <v>Home</v>
      </c>
      <c r="E844" t="str" s="5">
        <v>Exmouth FC</v>
      </c>
      <c r="F844" t="str" s="5">
        <v>Silly Billies</v>
      </c>
      <c r="G844" t="str" s="6">
        <v>Patrick</v>
      </c>
      <c r="H844" s="5">
        <v>52</v>
      </c>
      <c r="I844" s="5">
        <v>6</v>
      </c>
      <c r="J844" s="5">
        <v>0</v>
      </c>
      <c r="K844" s="7">
        <v>0.4</v>
      </c>
      <c r="P844" s="5">
        <v>433</v>
      </c>
      <c r="Q844" s="5">
        <v>444</v>
      </c>
    </row>
    <row r="845">
      <c r="A845" t="str">
        <v>2024-2025</v>
      </c>
      <c r="B845">
        <v>18</v>
      </c>
      <c r="C845" s="1" t="str">
        <v>2025-02-20</v>
      </c>
      <c r="D845" t="str" s="5">
        <v>Home</v>
      </c>
      <c r="E845" t="str" s="5">
        <v>Exmouth FC</v>
      </c>
      <c r="F845" t="str" s="5">
        <v>Silly Billies</v>
      </c>
      <c r="G845" t="str" s="6">
        <v>Rob</v>
      </c>
      <c r="H845" s="5">
        <v>49</v>
      </c>
      <c r="I845" s="5">
        <v>8</v>
      </c>
      <c r="J845" s="5">
        <v>0</v>
      </c>
      <c r="K845" s="7">
        <v>0.5</v>
      </c>
      <c r="P845" s="5">
        <v>433</v>
      </c>
      <c r="Q845" s="5">
        <v>444</v>
      </c>
    </row>
    <row r="846">
      <c r="A846" t="str">
        <v>2024-2025</v>
      </c>
      <c r="B846">
        <v>19</v>
      </c>
      <c r="C846" s="1" t="str">
        <v>2025-02-21</v>
      </c>
      <c r="D846" t="str" s="5">
        <v>Home</v>
      </c>
      <c r="E846" t="str" s="5">
        <v>Exmouth FC</v>
      </c>
      <c r="F846" t="str" s="5">
        <v>Raleigh Boys</v>
      </c>
      <c r="G846" t="str" s="6">
        <v>Batch</v>
      </c>
      <c r="H846" s="5">
        <v>55</v>
      </c>
      <c r="I846" s="5">
        <v>4</v>
      </c>
      <c r="J846" s="5">
        <v>1</v>
      </c>
      <c r="K846" s="7">
        <v>0.4</v>
      </c>
      <c r="P846" s="5">
        <v>437</v>
      </c>
      <c r="Q846" s="5">
        <v>430</v>
      </c>
    </row>
    <row r="847">
      <c r="A847" t="str">
        <v>2024-2025</v>
      </c>
      <c r="B847">
        <v>19</v>
      </c>
      <c r="C847" s="1" t="str">
        <v>2025-02-21</v>
      </c>
      <c r="D847" t="str" s="5">
        <v>Home</v>
      </c>
      <c r="E847" t="str" s="5">
        <v>Exmouth FC</v>
      </c>
      <c r="F847" t="str" s="5">
        <v>Raleigh Boys</v>
      </c>
      <c r="G847" t="str" s="6">
        <v>Diver</v>
      </c>
      <c r="H847" s="5">
        <v>58</v>
      </c>
      <c r="I847" s="5">
        <v>6</v>
      </c>
      <c r="J847" s="5">
        <v>0</v>
      </c>
      <c r="K847" s="7">
        <v>0.4</v>
      </c>
      <c r="P847" s="5">
        <v>437</v>
      </c>
      <c r="Q847" s="5">
        <v>430</v>
      </c>
    </row>
    <row r="848">
      <c r="A848" t="str">
        <v>2024-2025</v>
      </c>
      <c r="B848">
        <v>19</v>
      </c>
      <c r="C848" s="1" t="str">
        <v>2025-02-21</v>
      </c>
      <c r="D848" t="str" s="5">
        <v>Home</v>
      </c>
      <c r="E848" t="str" s="5">
        <v>Exmouth FC</v>
      </c>
      <c r="F848" t="str" s="5">
        <v>Raleigh Boys</v>
      </c>
      <c r="G848" t="str" s="6">
        <v>Fran</v>
      </c>
      <c r="H848" s="5">
        <v>64</v>
      </c>
      <c r="I848" s="5">
        <v>6</v>
      </c>
      <c r="J848" s="5">
        <v>1</v>
      </c>
      <c r="K848" s="7">
        <v>0.30000000000000004</v>
      </c>
      <c r="P848" s="5">
        <v>437</v>
      </c>
      <c r="Q848" s="5">
        <v>430</v>
      </c>
    </row>
    <row r="849">
      <c r="A849" t="str">
        <v>2024-2025</v>
      </c>
      <c r="B849">
        <v>19</v>
      </c>
      <c r="C849" s="1" t="str">
        <v>2025-02-21</v>
      </c>
      <c r="D849" t="str" s="5">
        <v>Home</v>
      </c>
      <c r="E849" t="str" s="5">
        <v>Exmouth FC</v>
      </c>
      <c r="F849" t="str" s="5">
        <v>Raleigh Boys</v>
      </c>
      <c r="G849" t="str" s="6">
        <v>Gary</v>
      </c>
      <c r="H849" s="5">
        <v>51</v>
      </c>
      <c r="I849" s="5">
        <v>5</v>
      </c>
      <c r="J849" s="5">
        <v>0</v>
      </c>
      <c r="K849" s="7">
        <v>0.4</v>
      </c>
      <c r="P849" s="5">
        <v>437</v>
      </c>
      <c r="Q849" s="5">
        <v>430</v>
      </c>
    </row>
    <row r="850">
      <c r="A850" t="str">
        <v>2024-2025</v>
      </c>
      <c r="B850">
        <v>19</v>
      </c>
      <c r="C850" s="1" t="str">
        <v>2025-02-21</v>
      </c>
      <c r="D850" t="str" s="5">
        <v>Home</v>
      </c>
      <c r="E850" t="str" s="5">
        <v>Exmouth FC</v>
      </c>
      <c r="F850" t="str" s="5">
        <v>Raleigh Boys</v>
      </c>
      <c r="G850" t="str" s="6">
        <v>Ghandi</v>
      </c>
      <c r="H850" s="5">
        <v>62</v>
      </c>
      <c r="I850" s="5">
        <v>6</v>
      </c>
      <c r="J850" s="5">
        <v>1</v>
      </c>
      <c r="K850" s="7">
        <v>0.4</v>
      </c>
      <c r="P850" s="5">
        <v>437</v>
      </c>
      <c r="Q850" s="5">
        <v>430</v>
      </c>
    </row>
    <row r="851">
      <c r="A851" t="str">
        <v>2024-2025</v>
      </c>
      <c r="B851">
        <v>19</v>
      </c>
      <c r="C851" s="1" t="str">
        <v>2025-02-21</v>
      </c>
      <c r="D851" t="str" s="5">
        <v>Home</v>
      </c>
      <c r="E851" t="str" s="5">
        <v>Exmouth FC</v>
      </c>
      <c r="F851" t="str" s="5">
        <v>Raleigh Boys</v>
      </c>
      <c r="G851" t="str" s="6">
        <v>Matt</v>
      </c>
      <c r="H851" s="5">
        <v>55</v>
      </c>
      <c r="I851" s="5">
        <v>8</v>
      </c>
      <c r="J851" s="5">
        <v>0</v>
      </c>
      <c r="K851" s="7">
        <v>1</v>
      </c>
      <c r="P851" s="5">
        <v>437</v>
      </c>
      <c r="Q851" s="5">
        <v>430</v>
      </c>
    </row>
    <row r="852">
      <c r="A852" t="str">
        <v>2024-2025</v>
      </c>
      <c r="B852">
        <v>19</v>
      </c>
      <c r="C852" s="1" t="str">
        <v>2025-02-21</v>
      </c>
      <c r="D852" t="str" s="5">
        <v>Home</v>
      </c>
      <c r="E852" t="str" s="5">
        <v>Exmouth FC</v>
      </c>
      <c r="F852" t="str" s="5">
        <v>Raleigh Boys</v>
      </c>
      <c r="G852" t="str" s="6">
        <v>Nudger</v>
      </c>
      <c r="H852" s="5">
        <v>50</v>
      </c>
      <c r="I852" s="5">
        <v>6</v>
      </c>
      <c r="J852" s="5">
        <v>0</v>
      </c>
      <c r="K852" s="7">
        <v>0.6000000000000001</v>
      </c>
      <c r="P852" s="5">
        <v>437</v>
      </c>
      <c r="Q852" s="5">
        <v>430</v>
      </c>
    </row>
    <row r="853">
      <c r="A853" t="str">
        <v>2024-2025</v>
      </c>
      <c r="B853">
        <v>19</v>
      </c>
      <c r="C853" s="1" t="str">
        <v>2025-02-21</v>
      </c>
      <c r="D853" t="str" s="5">
        <v>Home</v>
      </c>
      <c r="E853" t="str" s="5">
        <v>Exmouth FC</v>
      </c>
      <c r="F853" t="str" s="5">
        <v>Raleigh Boys</v>
      </c>
      <c r="G853" t="str" s="6">
        <v>Sally</v>
      </c>
      <c r="H853" s="5">
        <v>42</v>
      </c>
      <c r="I853" s="5">
        <v>12</v>
      </c>
      <c r="J853" s="5">
        <v>0</v>
      </c>
      <c r="K853" s="7">
        <v>0.7000000000000001</v>
      </c>
      <c r="P853" s="5">
        <v>437</v>
      </c>
      <c r="Q853" s="5">
        <v>430</v>
      </c>
    </row>
    <row r="854">
      <c r="A854" t="str">
        <v>2024-2025</v>
      </c>
      <c r="B854">
        <v>20</v>
      </c>
      <c r="C854" s="1" t="str">
        <v>2025-02-28</v>
      </c>
      <c r="D854" t="str" s="5">
        <v>Away</v>
      </c>
      <c r="E854" t="str" s="5">
        <v>Dog &amp; Donkey</v>
      </c>
      <c r="F854" t="str" s="5">
        <v>Raleigh Boys</v>
      </c>
      <c r="G854" t="str" s="6">
        <v>Andy</v>
      </c>
      <c r="H854" s="5">
        <v>66</v>
      </c>
      <c r="I854" s="5">
        <v>6</v>
      </c>
      <c r="J854" s="5">
        <v>1</v>
      </c>
      <c r="K854" s="7">
        <v>0.8</v>
      </c>
      <c r="P854" s="5">
        <v>489</v>
      </c>
      <c r="Q854" s="5">
        <v>461</v>
      </c>
    </row>
    <row r="855">
      <c r="A855" t="str">
        <v>2024-2025</v>
      </c>
      <c r="B855">
        <v>20</v>
      </c>
      <c r="C855" s="1" t="str">
        <v>2025-02-28</v>
      </c>
      <c r="D855" t="str" s="5">
        <v>Away</v>
      </c>
      <c r="E855" t="str" s="5">
        <v>Dog &amp; Donkey</v>
      </c>
      <c r="F855" t="str" s="5">
        <v>Raleigh Boys</v>
      </c>
      <c r="G855" t="str" s="6">
        <v>Batch</v>
      </c>
      <c r="H855" s="5">
        <v>66</v>
      </c>
      <c r="I855" s="5">
        <v>4</v>
      </c>
      <c r="J855" s="5">
        <v>1</v>
      </c>
      <c r="K855" s="7">
        <v>0.7000000000000001</v>
      </c>
      <c r="P855" s="5">
        <v>489</v>
      </c>
      <c r="Q855" s="5">
        <v>461</v>
      </c>
    </row>
    <row r="856">
      <c r="A856" t="str">
        <v>2024-2025</v>
      </c>
      <c r="B856">
        <v>20</v>
      </c>
      <c r="C856" s="1" t="str">
        <v>2025-02-28</v>
      </c>
      <c r="D856" t="str" s="5">
        <v>Away</v>
      </c>
      <c r="E856" t="str" s="5">
        <v>Dog &amp; Donkey</v>
      </c>
      <c r="F856" t="str" s="5">
        <v>Raleigh Boys</v>
      </c>
      <c r="G856" t="str" s="6">
        <v>Chris P</v>
      </c>
      <c r="H856" s="5">
        <v>61</v>
      </c>
      <c r="I856" s="5">
        <v>4</v>
      </c>
      <c r="J856" s="5">
        <v>1</v>
      </c>
      <c r="K856" s="7">
        <v>0.9</v>
      </c>
      <c r="P856" s="5">
        <v>489</v>
      </c>
      <c r="Q856" s="5">
        <v>461</v>
      </c>
    </row>
    <row r="857">
      <c r="A857" t="str">
        <v>2024-2025</v>
      </c>
      <c r="B857">
        <v>20</v>
      </c>
      <c r="C857" s="1" t="str">
        <v>2025-02-28</v>
      </c>
      <c r="D857" t="str" s="5">
        <v>Away</v>
      </c>
      <c r="E857" t="str" s="5">
        <v>Dog &amp; Donkey</v>
      </c>
      <c r="F857" t="str" s="5">
        <v>Raleigh Boys</v>
      </c>
      <c r="G857" t="str" s="6">
        <v>Dave</v>
      </c>
      <c r="H857" s="5">
        <v>68</v>
      </c>
      <c r="I857" s="5">
        <v>4</v>
      </c>
      <c r="J857" s="5">
        <v>2</v>
      </c>
      <c r="K857" s="7">
        <v>0.7</v>
      </c>
      <c r="P857" s="5">
        <v>489</v>
      </c>
      <c r="Q857" s="5">
        <v>461</v>
      </c>
    </row>
    <row r="858">
      <c r="A858" t="str">
        <v>2024-2025</v>
      </c>
      <c r="B858">
        <v>20</v>
      </c>
      <c r="C858" s="1" t="str">
        <v>2025-02-28</v>
      </c>
      <c r="D858" t="str" s="5">
        <v>Away</v>
      </c>
      <c r="E858" t="str" s="5">
        <v>Dog &amp; Donkey</v>
      </c>
      <c r="F858" t="str" s="5">
        <v>Raleigh Boys</v>
      </c>
      <c r="G858" t="str" s="6">
        <v>Fran</v>
      </c>
      <c r="H858" s="5">
        <v>48</v>
      </c>
      <c r="I858" s="5">
        <v>6</v>
      </c>
      <c r="J858" s="5">
        <v>0</v>
      </c>
      <c r="K858" s="7">
        <v>1</v>
      </c>
      <c r="P858" s="5">
        <v>489</v>
      </c>
      <c r="Q858" s="5">
        <v>461</v>
      </c>
    </row>
    <row r="859">
      <c r="A859" t="str">
        <v>2024-2025</v>
      </c>
      <c r="B859">
        <v>20</v>
      </c>
      <c r="C859" s="1" t="str">
        <v>2025-02-28</v>
      </c>
      <c r="D859" t="str" s="5">
        <v>Away</v>
      </c>
      <c r="E859" t="str" s="5">
        <v>Dog &amp; Donkey</v>
      </c>
      <c r="F859" t="str" s="5">
        <v>Raleigh Boys</v>
      </c>
      <c r="G859" t="str" s="6">
        <v>Ghandi</v>
      </c>
      <c r="H859" s="5">
        <v>63</v>
      </c>
      <c r="I859" s="5">
        <v>5</v>
      </c>
      <c r="J859" s="5">
        <v>2</v>
      </c>
      <c r="K859" s="7">
        <v>0.9000000000000001</v>
      </c>
      <c r="P859" s="5">
        <v>489</v>
      </c>
      <c r="Q859" s="5">
        <v>461</v>
      </c>
    </row>
    <row r="860">
      <c r="A860" t="str">
        <v>2024-2025</v>
      </c>
      <c r="B860">
        <v>20</v>
      </c>
      <c r="C860" s="1" t="str">
        <v>2025-02-28</v>
      </c>
      <c r="D860" t="str" s="5">
        <v>Away</v>
      </c>
      <c r="E860" t="str" s="5">
        <v>Dog &amp; Donkey</v>
      </c>
      <c r="F860" t="str" s="5">
        <v>Raleigh Boys</v>
      </c>
      <c r="G860" t="str" s="6">
        <v>Mark W</v>
      </c>
      <c r="H860" s="5">
        <v>52</v>
      </c>
      <c r="I860" s="5">
        <v>6</v>
      </c>
      <c r="J860" s="5">
        <v>0</v>
      </c>
      <c r="K860" s="7">
        <v>0.9</v>
      </c>
      <c r="P860" s="5">
        <v>489</v>
      </c>
      <c r="Q860" s="5">
        <v>461</v>
      </c>
    </row>
    <row r="861">
      <c r="A861" t="str">
        <v>2024-2025</v>
      </c>
      <c r="B861">
        <v>20</v>
      </c>
      <c r="C861" s="1" t="str">
        <v>2025-02-28</v>
      </c>
      <c r="D861" t="str" s="5">
        <v>Away</v>
      </c>
      <c r="E861" t="str" s="5">
        <v>Dog &amp; Donkey</v>
      </c>
      <c r="F861" t="str" s="5">
        <v>Raleigh Boys</v>
      </c>
      <c r="G861" t="str" s="6">
        <v>Nudger</v>
      </c>
      <c r="H861" s="5">
        <v>65</v>
      </c>
      <c r="I861" s="5">
        <v>5</v>
      </c>
      <c r="J861" s="5">
        <v>1</v>
      </c>
      <c r="K861" s="7">
        <v>0.7000000000000001</v>
      </c>
      <c r="P861" s="5">
        <v>489</v>
      </c>
      <c r="Q861" s="5">
        <v>461</v>
      </c>
    </row>
    <row r="862">
      <c r="A862" t="str">
        <v>2024-2025</v>
      </c>
      <c r="B862">
        <v>21</v>
      </c>
      <c r="C862" s="1" t="str">
        <v>2025-03-05</v>
      </c>
      <c r="D862" t="str" s="5">
        <v>Away</v>
      </c>
      <c r="E862" t="str" s="5">
        <v>London Inn</v>
      </c>
      <c r="F862" t="str" s="5">
        <v>Black &amp; Whites</v>
      </c>
      <c r="G862" t="str" s="6">
        <v>Batch</v>
      </c>
      <c r="H862" s="5">
        <v>54</v>
      </c>
      <c r="I862" s="5">
        <v>4</v>
      </c>
      <c r="J862" s="5">
        <v>0</v>
      </c>
      <c r="K862" s="7">
        <v>0.4</v>
      </c>
      <c r="P862" s="5">
        <v>452</v>
      </c>
      <c r="Q862" s="5">
        <v>456</v>
      </c>
    </row>
    <row r="863">
      <c r="A863" t="str">
        <v>2024-2025</v>
      </c>
      <c r="B863">
        <v>21</v>
      </c>
      <c r="C863" s="1" t="str">
        <v>2025-03-05</v>
      </c>
      <c r="D863" t="str" s="5">
        <v>Away</v>
      </c>
      <c r="E863" t="str" s="5">
        <v>London Inn</v>
      </c>
      <c r="F863" t="str" s="5">
        <v>Black &amp; Whites</v>
      </c>
      <c r="G863" t="str" s="6">
        <v>Damer</v>
      </c>
      <c r="H863" s="5">
        <v>64</v>
      </c>
      <c r="I863" s="5">
        <v>1</v>
      </c>
      <c r="J863" s="5">
        <v>1</v>
      </c>
      <c r="K863" s="7">
        <v>0.20000000000000004</v>
      </c>
      <c r="P863" s="5">
        <v>452</v>
      </c>
      <c r="Q863" s="5">
        <v>456</v>
      </c>
    </row>
    <row r="864">
      <c r="A864" t="str">
        <v>2024-2025</v>
      </c>
      <c r="B864">
        <v>21</v>
      </c>
      <c r="C864" s="1" t="str">
        <v>2025-03-05</v>
      </c>
      <c r="D864" t="str" s="5">
        <v>Away</v>
      </c>
      <c r="E864" t="str" s="5">
        <v>London Inn</v>
      </c>
      <c r="F864" t="str" s="5">
        <v>Black &amp; Whites</v>
      </c>
      <c r="G864" t="str" s="6">
        <v>Dave</v>
      </c>
      <c r="H864" s="5">
        <v>53</v>
      </c>
      <c r="I864" s="5">
        <v>4</v>
      </c>
      <c r="J864" s="5">
        <v>0</v>
      </c>
      <c r="K864" s="7">
        <v>0.2</v>
      </c>
      <c r="P864" s="5">
        <v>452</v>
      </c>
      <c r="Q864" s="5">
        <v>456</v>
      </c>
    </row>
    <row r="865">
      <c r="A865" t="str">
        <v>2024-2025</v>
      </c>
      <c r="B865">
        <v>21</v>
      </c>
      <c r="C865" s="1" t="str">
        <v>2025-03-05</v>
      </c>
      <c r="D865" t="str" s="5">
        <v>Away</v>
      </c>
      <c r="E865" t="str" s="5">
        <v>London Inn</v>
      </c>
      <c r="F865" t="str" s="5">
        <v>Black &amp; Whites</v>
      </c>
      <c r="G865" t="str" s="6">
        <v>Mario</v>
      </c>
      <c r="H865" s="5">
        <v>61</v>
      </c>
      <c r="I865" s="5">
        <v>3</v>
      </c>
      <c r="J865" s="5">
        <v>0</v>
      </c>
      <c r="K865" s="7">
        <v>0.2</v>
      </c>
      <c r="P865" s="5">
        <v>452</v>
      </c>
      <c r="Q865" s="5">
        <v>456</v>
      </c>
    </row>
    <row r="866">
      <c r="A866" t="str">
        <v>2024-2025</v>
      </c>
      <c r="B866">
        <v>21</v>
      </c>
      <c r="C866" s="1" t="str">
        <v>2025-03-05</v>
      </c>
      <c r="D866" t="str" s="5">
        <v>Away</v>
      </c>
      <c r="E866" t="str" s="5">
        <v>London Inn</v>
      </c>
      <c r="F866" t="str" s="5">
        <v>Black &amp; Whites</v>
      </c>
      <c r="G866" t="str" s="6">
        <v>Mark W</v>
      </c>
      <c r="H866" s="5">
        <v>67</v>
      </c>
      <c r="I866" s="5">
        <v>2</v>
      </c>
      <c r="J866" s="5">
        <v>1</v>
      </c>
      <c r="K866" s="7">
        <v>0.20000000000000004</v>
      </c>
      <c r="P866" s="5">
        <v>452</v>
      </c>
      <c r="Q866" s="5">
        <v>456</v>
      </c>
    </row>
    <row r="867">
      <c r="A867" t="str">
        <v>2024-2025</v>
      </c>
      <c r="B867">
        <v>21</v>
      </c>
      <c r="C867" s="1" t="str">
        <v>2025-03-05</v>
      </c>
      <c r="D867" t="str" s="5">
        <v>Away</v>
      </c>
      <c r="E867" t="str" s="5">
        <v>London Inn</v>
      </c>
      <c r="F867" t="str" s="5">
        <v>Black &amp; Whites</v>
      </c>
      <c r="G867" t="str" s="6">
        <v>Matt</v>
      </c>
      <c r="H867" s="5">
        <v>52</v>
      </c>
      <c r="I867" s="5">
        <v>5</v>
      </c>
      <c r="J867" s="5">
        <v>0</v>
      </c>
      <c r="K867" s="7">
        <v>0.4</v>
      </c>
      <c r="P867" s="5">
        <v>452</v>
      </c>
      <c r="Q867" s="5">
        <v>456</v>
      </c>
    </row>
    <row r="868">
      <c r="A868" t="str">
        <v>2024-2025</v>
      </c>
      <c r="B868">
        <v>21</v>
      </c>
      <c r="C868" s="1" t="str">
        <v>2025-03-05</v>
      </c>
      <c r="D868" t="str" s="5">
        <v>Away</v>
      </c>
      <c r="E868" t="str" s="5">
        <v>London Inn</v>
      </c>
      <c r="F868" t="str" s="5">
        <v>Black &amp; Whites</v>
      </c>
      <c r="G868" t="str" s="6">
        <v>Nudger</v>
      </c>
      <c r="H868" s="5">
        <v>48</v>
      </c>
      <c r="I868" s="5">
        <v>5</v>
      </c>
      <c r="J868" s="5">
        <v>0</v>
      </c>
      <c r="K868" s="7">
        <v>0.4</v>
      </c>
      <c r="P868" s="5">
        <v>452</v>
      </c>
      <c r="Q868" s="5">
        <v>456</v>
      </c>
    </row>
    <row r="869">
      <c r="A869" t="str">
        <v>2024-2025</v>
      </c>
      <c r="B869">
        <v>21</v>
      </c>
      <c r="C869" s="1" t="str">
        <v>2025-03-05</v>
      </c>
      <c r="D869" t="str" s="5">
        <v>Away</v>
      </c>
      <c r="E869" t="str" s="5">
        <v>London Inn</v>
      </c>
      <c r="F869" t="str" s="5">
        <v>Black &amp; Whites</v>
      </c>
      <c r="G869" t="str" s="6">
        <v>Patrick</v>
      </c>
      <c r="H869" s="5">
        <v>53</v>
      </c>
      <c r="I869" s="5">
        <v>8</v>
      </c>
      <c r="J869" s="5">
        <v>0</v>
      </c>
      <c r="K869" s="7">
        <v>0.5</v>
      </c>
      <c r="P869" s="5">
        <v>452</v>
      </c>
      <c r="Q869" s="5">
        <v>456</v>
      </c>
    </row>
    <row r="870">
      <c r="A870" t="str">
        <v>2024-2025</v>
      </c>
      <c r="B870">
        <v>22</v>
      </c>
      <c r="C870" s="1" t="str">
        <v>2025-03-14</v>
      </c>
      <c r="D870" t="str" s="5">
        <v>Home</v>
      </c>
      <c r="E870" t="str" s="5">
        <v>Exmouth FC</v>
      </c>
      <c r="F870" t="str" s="5">
        <v>Unsocialbles</v>
      </c>
      <c r="G870" t="str" s="6">
        <v>Batch</v>
      </c>
      <c r="H870" s="5">
        <v>69</v>
      </c>
      <c r="I870" s="5">
        <v>1</v>
      </c>
      <c r="J870" s="5">
        <v>1</v>
      </c>
      <c r="K870" s="7">
        <v>0.20000000000000004</v>
      </c>
      <c r="P870" s="5">
        <v>463</v>
      </c>
      <c r="Q870" s="5">
        <v>462</v>
      </c>
    </row>
    <row r="871">
      <c r="A871" t="str">
        <v>2024-2025</v>
      </c>
      <c r="B871">
        <v>22</v>
      </c>
      <c r="C871" s="1" t="str">
        <v>2025-03-14</v>
      </c>
      <c r="D871" t="str" s="5">
        <v>Home</v>
      </c>
      <c r="E871" t="str" s="5">
        <v>Exmouth FC</v>
      </c>
      <c r="F871" t="str" s="5">
        <v>Unsocialbles</v>
      </c>
      <c r="G871" t="str" s="6">
        <v>Dave</v>
      </c>
      <c r="H871" s="5">
        <v>53</v>
      </c>
      <c r="I871" s="5">
        <v>5</v>
      </c>
      <c r="J871" s="5">
        <v>0</v>
      </c>
      <c r="K871" s="7">
        <v>0.6000000000000001</v>
      </c>
      <c r="P871" s="5">
        <v>463</v>
      </c>
      <c r="Q871" s="5">
        <v>462</v>
      </c>
    </row>
    <row r="872">
      <c r="A872" t="str">
        <v>2024-2025</v>
      </c>
      <c r="B872">
        <v>22</v>
      </c>
      <c r="C872" s="1" t="str">
        <v>2025-03-14</v>
      </c>
      <c r="D872" t="str" s="5">
        <v>Home</v>
      </c>
      <c r="E872" t="str" s="5">
        <v>Exmouth FC</v>
      </c>
      <c r="F872" t="str" s="5">
        <v>Unsocialbles</v>
      </c>
      <c r="G872" t="str" s="6">
        <v>Fran</v>
      </c>
      <c r="H872" s="5">
        <v>55</v>
      </c>
      <c r="I872" s="5">
        <v>5</v>
      </c>
      <c r="J872" s="5">
        <v>0</v>
      </c>
      <c r="K872" s="7">
        <v>0.4</v>
      </c>
      <c r="P872" s="5">
        <v>463</v>
      </c>
      <c r="Q872" s="5">
        <v>462</v>
      </c>
    </row>
    <row r="873">
      <c r="A873" t="str">
        <v>2024-2025</v>
      </c>
      <c r="B873">
        <v>22</v>
      </c>
      <c r="C873" s="1" t="str">
        <v>2025-03-14</v>
      </c>
      <c r="D873" t="str" s="5">
        <v>Home</v>
      </c>
      <c r="E873" t="str" s="5">
        <v>Exmouth FC</v>
      </c>
      <c r="F873" t="str" s="5">
        <v>Unsocialbles</v>
      </c>
      <c r="G873" t="str" s="6">
        <v>Ghandi</v>
      </c>
      <c r="H873" s="5">
        <v>53</v>
      </c>
      <c r="I873" s="5">
        <v>6</v>
      </c>
      <c r="J873" s="5">
        <v>0</v>
      </c>
      <c r="K873" s="7">
        <v>0.5</v>
      </c>
      <c r="P873" s="5">
        <v>463</v>
      </c>
      <c r="Q873" s="5">
        <v>462</v>
      </c>
    </row>
    <row r="874">
      <c r="A874" t="str">
        <v>2024-2025</v>
      </c>
      <c r="B874">
        <v>22</v>
      </c>
      <c r="C874" s="1" t="str">
        <v>2025-03-14</v>
      </c>
      <c r="D874" t="str" s="5">
        <v>Home</v>
      </c>
      <c r="E874" t="str" s="5">
        <v>Exmouth FC</v>
      </c>
      <c r="F874" t="str" s="5">
        <v>Unsocialbles</v>
      </c>
      <c r="G874" t="str" s="6">
        <v>Mario</v>
      </c>
      <c r="H874" s="5">
        <v>62</v>
      </c>
      <c r="I874" s="5">
        <v>4</v>
      </c>
      <c r="J874" s="5">
        <v>1</v>
      </c>
      <c r="K874" s="7">
        <v>0.4</v>
      </c>
      <c r="P874" s="5">
        <v>463</v>
      </c>
      <c r="Q874" s="5">
        <v>462</v>
      </c>
    </row>
    <row r="875">
      <c r="A875" t="str">
        <v>2024-2025</v>
      </c>
      <c r="B875">
        <v>22</v>
      </c>
      <c r="C875" s="1" t="str">
        <v>2025-03-14</v>
      </c>
      <c r="D875" t="str" s="5">
        <v>Home</v>
      </c>
      <c r="E875" t="str" s="5">
        <v>Exmouth FC</v>
      </c>
      <c r="F875" t="str" s="5">
        <v>Unsocialbles</v>
      </c>
      <c r="G875" t="str" s="6">
        <v>Mark W</v>
      </c>
      <c r="H875" s="5">
        <v>64</v>
      </c>
      <c r="I875" s="5">
        <v>5</v>
      </c>
      <c r="J875" s="5">
        <v>1</v>
      </c>
      <c r="K875" s="7">
        <v>0.4</v>
      </c>
      <c r="P875" s="5">
        <v>463</v>
      </c>
      <c r="Q875" s="5">
        <v>462</v>
      </c>
    </row>
    <row r="876">
      <c r="A876" t="str">
        <v>2024-2025</v>
      </c>
      <c r="B876">
        <v>22</v>
      </c>
      <c r="C876" s="1" t="str">
        <v>2025-03-14</v>
      </c>
      <c r="D876" t="str" s="5">
        <v>Home</v>
      </c>
      <c r="E876" t="str" s="5">
        <v>Exmouth FC</v>
      </c>
      <c r="F876" t="str" s="5">
        <v>Unsocialbles</v>
      </c>
      <c r="G876" t="str" s="6">
        <v>Snowy</v>
      </c>
      <c r="H876" s="5">
        <v>60</v>
      </c>
      <c r="I876" s="5">
        <v>5</v>
      </c>
      <c r="J876" s="5">
        <v>0</v>
      </c>
      <c r="K876" s="7">
        <v>0.30000000000000004</v>
      </c>
      <c r="P876" s="5">
        <v>463</v>
      </c>
      <c r="Q876" s="5">
        <v>462</v>
      </c>
    </row>
    <row r="877">
      <c r="A877" t="str">
        <v>2024-2025</v>
      </c>
      <c r="B877">
        <v>22</v>
      </c>
      <c r="C877" s="1" t="str">
        <v>2025-03-14</v>
      </c>
      <c r="D877" t="str" s="5">
        <v>Home</v>
      </c>
      <c r="E877" t="str" s="5">
        <v>Exmouth FC</v>
      </c>
      <c r="F877" t="str" s="5">
        <v>Unsocialbles</v>
      </c>
      <c r="G877" t="str" s="6">
        <v>Stan</v>
      </c>
      <c r="H877" s="5">
        <v>47</v>
      </c>
      <c r="I877" s="5">
        <v>9</v>
      </c>
      <c r="J877" s="5">
        <v>0</v>
      </c>
      <c r="K877" s="7">
        <v>1.2000000000000002</v>
      </c>
      <c r="P877" s="5">
        <v>463</v>
      </c>
      <c r="Q877" s="5">
        <v>462</v>
      </c>
    </row>
    <row r="878">
      <c r="A878" t="str">
        <v>2024-2025</v>
      </c>
      <c r="B878">
        <v>23</v>
      </c>
      <c r="C878" s="1" t="str">
        <v>2025-03-18</v>
      </c>
      <c r="D878" t="str" s="5">
        <v>Away</v>
      </c>
      <c r="E878" t="str" s="5">
        <v>Exmouth Railway Club</v>
      </c>
      <c r="F878" t="str" s="5">
        <v>Spuddlers</v>
      </c>
      <c r="G878" t="str" s="6">
        <v>Andy</v>
      </c>
      <c r="H878" s="5">
        <v>54</v>
      </c>
      <c r="I878" s="5">
        <v>7</v>
      </c>
      <c r="J878" s="5">
        <v>1</v>
      </c>
      <c r="K878" s="7">
        <v>0.8000000000000002</v>
      </c>
      <c r="P878" s="5">
        <v>443</v>
      </c>
      <c r="Q878" s="5">
        <v>449</v>
      </c>
    </row>
    <row r="879">
      <c r="A879" t="str">
        <v>2024-2025</v>
      </c>
      <c r="B879">
        <v>23</v>
      </c>
      <c r="C879" s="1" t="str">
        <v>2025-03-18</v>
      </c>
      <c r="D879" t="str" s="5">
        <v>Away</v>
      </c>
      <c r="E879" t="str" s="5">
        <v>Exmouth Railway Club</v>
      </c>
      <c r="F879" t="str" s="5">
        <v>Spuddlers</v>
      </c>
      <c r="G879" t="str" s="6">
        <v>Damer</v>
      </c>
      <c r="H879" s="5">
        <v>68</v>
      </c>
      <c r="I879" s="5">
        <v>1</v>
      </c>
      <c r="J879" s="5">
        <v>1</v>
      </c>
      <c r="K879" s="7">
        <v>0.5000000000000001</v>
      </c>
      <c r="P879" s="5">
        <v>443</v>
      </c>
      <c r="Q879" s="5">
        <v>449</v>
      </c>
    </row>
    <row r="880">
      <c r="A880" t="str">
        <v>2024-2025</v>
      </c>
      <c r="B880">
        <v>23</v>
      </c>
      <c r="C880" s="1" t="str">
        <v>2025-03-18</v>
      </c>
      <c r="D880" t="str" s="5">
        <v>Away</v>
      </c>
      <c r="E880" t="str" s="5">
        <v>Exmouth Railway Club</v>
      </c>
      <c r="F880" t="str" s="5">
        <v>Spuddlers</v>
      </c>
      <c r="G880" t="str" s="6">
        <v>Dave</v>
      </c>
      <c r="H880" s="5">
        <v>46</v>
      </c>
      <c r="I880" s="5">
        <v>5</v>
      </c>
      <c r="J880" s="5">
        <v>0</v>
      </c>
      <c r="K880" s="7">
        <v>1</v>
      </c>
      <c r="P880" s="5">
        <v>443</v>
      </c>
      <c r="Q880" s="5">
        <v>449</v>
      </c>
    </row>
    <row r="881">
      <c r="A881" t="str">
        <v>2024-2025</v>
      </c>
      <c r="B881">
        <v>23</v>
      </c>
      <c r="C881" s="1" t="str">
        <v>2025-03-18</v>
      </c>
      <c r="D881" t="str" s="5">
        <v>Away</v>
      </c>
      <c r="E881" t="str" s="5">
        <v>Exmouth Railway Club</v>
      </c>
      <c r="F881" t="str" s="5">
        <v>Spuddlers</v>
      </c>
      <c r="G881" t="str" s="6">
        <v>Ghandi</v>
      </c>
      <c r="H881" s="5">
        <v>59</v>
      </c>
      <c r="I881" s="5">
        <v>3</v>
      </c>
      <c r="J881" s="5">
        <v>1</v>
      </c>
      <c r="K881" s="7">
        <v>0.7000000000000001</v>
      </c>
      <c r="P881" s="5">
        <v>443</v>
      </c>
      <c r="Q881" s="5">
        <v>449</v>
      </c>
    </row>
    <row r="882">
      <c r="A882" t="str">
        <v>2024-2025</v>
      </c>
      <c r="B882">
        <v>23</v>
      </c>
      <c r="C882" s="1" t="str">
        <v>2025-03-18</v>
      </c>
      <c r="D882" t="str" s="5">
        <v>Away</v>
      </c>
      <c r="E882" t="str" s="5">
        <v>Exmouth Railway Club</v>
      </c>
      <c r="F882" t="str" s="5">
        <v>Spuddlers</v>
      </c>
      <c r="G882" t="str" s="6">
        <v>Mario</v>
      </c>
      <c r="H882" s="5">
        <v>64</v>
      </c>
      <c r="I882" s="5">
        <v>5</v>
      </c>
      <c r="J882" s="5">
        <v>1</v>
      </c>
      <c r="K882" s="7">
        <v>1.1</v>
      </c>
      <c r="P882" s="5">
        <v>443</v>
      </c>
      <c r="Q882" s="5">
        <v>449</v>
      </c>
    </row>
    <row r="883">
      <c r="A883" t="str">
        <v>2024-2025</v>
      </c>
      <c r="B883">
        <v>23</v>
      </c>
      <c r="C883" s="1" t="str">
        <v>2025-03-18</v>
      </c>
      <c r="D883" t="str" s="5">
        <v>Away</v>
      </c>
      <c r="E883" t="str" s="5">
        <v>Exmouth Railway Club</v>
      </c>
      <c r="F883" t="str" s="5">
        <v>Spuddlers</v>
      </c>
      <c r="G883" t="str" s="6">
        <v>Mark W</v>
      </c>
      <c r="H883" s="5">
        <v>51</v>
      </c>
      <c r="I883" s="5">
        <v>8</v>
      </c>
      <c r="J883" s="5">
        <v>1</v>
      </c>
      <c r="K883" s="7">
        <v>0.9</v>
      </c>
      <c r="P883" s="5">
        <v>443</v>
      </c>
      <c r="Q883" s="5">
        <v>449</v>
      </c>
    </row>
    <row r="884">
      <c r="A884" t="str">
        <v>2024-2025</v>
      </c>
      <c r="B884">
        <v>23</v>
      </c>
      <c r="C884" s="1" t="str">
        <v>2025-03-18</v>
      </c>
      <c r="D884" t="str" s="5">
        <v>Away</v>
      </c>
      <c r="E884" t="str" s="5">
        <v>Exmouth Railway Club</v>
      </c>
      <c r="F884" t="str" s="5">
        <v>Spuddlers</v>
      </c>
      <c r="G884" t="str" s="6">
        <v>Patrick</v>
      </c>
      <c r="H884" s="5">
        <v>48</v>
      </c>
      <c r="I884" s="5">
        <v>6</v>
      </c>
      <c r="J884" s="5">
        <v>0</v>
      </c>
      <c r="K884" s="7">
        <v>1.1</v>
      </c>
      <c r="P884" s="5">
        <v>443</v>
      </c>
      <c r="Q884" s="5">
        <v>449</v>
      </c>
    </row>
    <row r="885">
      <c r="A885" t="str">
        <v>2024-2025</v>
      </c>
      <c r="B885">
        <v>23</v>
      </c>
      <c r="C885" s="1" t="str">
        <v>2025-03-18</v>
      </c>
      <c r="D885" t="str" s="5">
        <v>Away</v>
      </c>
      <c r="E885" t="str" s="5">
        <v>Exmouth Railway Club</v>
      </c>
      <c r="F885" t="str" s="5">
        <v>Spuddlers</v>
      </c>
      <c r="G885" t="str" s="6">
        <v>Sally</v>
      </c>
      <c r="H885" s="5">
        <v>53</v>
      </c>
      <c r="I885" s="5">
        <v>9</v>
      </c>
      <c r="J885" s="5">
        <v>1</v>
      </c>
      <c r="K885" s="7">
        <v>0.9</v>
      </c>
      <c r="P885" s="5">
        <v>443</v>
      </c>
      <c r="Q885" s="5">
        <v>449</v>
      </c>
    </row>
    <row r="886">
      <c r="A886" t="str">
        <v>2024-2025</v>
      </c>
      <c r="B886">
        <v>24</v>
      </c>
      <c r="C886" s="1" t="str">
        <v>2025-03-26</v>
      </c>
      <c r="D886" t="str" s="5">
        <v>Home</v>
      </c>
      <c r="E886" t="str" s="5">
        <v>Exmouth FC</v>
      </c>
      <c r="F886" t="str" s="5">
        <v>Stumpers</v>
      </c>
      <c r="G886" t="str" s="6">
        <v>Andy</v>
      </c>
      <c r="H886" s="5">
        <v>56</v>
      </c>
      <c r="I886" s="5">
        <v>4</v>
      </c>
      <c r="J886" s="5">
        <v>1</v>
      </c>
      <c r="K886" s="7">
        <v>0.4</v>
      </c>
      <c r="P886" s="5">
        <v>437</v>
      </c>
      <c r="Q886" s="5">
        <v>453</v>
      </c>
    </row>
    <row r="887">
      <c r="A887" t="str">
        <v>2024-2025</v>
      </c>
      <c r="B887">
        <v>24</v>
      </c>
      <c r="C887" s="1" t="str">
        <v>2025-03-26</v>
      </c>
      <c r="D887" t="str" s="5">
        <v>Home</v>
      </c>
      <c r="E887" t="str" s="5">
        <v>Exmouth FC</v>
      </c>
      <c r="F887" t="str" s="5">
        <v>Stumpers</v>
      </c>
      <c r="G887" t="str" s="6">
        <v>Batch</v>
      </c>
      <c r="H887" s="5">
        <v>54</v>
      </c>
      <c r="I887" s="5">
        <v>4</v>
      </c>
      <c r="J887" s="5">
        <v>0</v>
      </c>
      <c r="K887" s="7">
        <v>0.4</v>
      </c>
      <c r="P887" s="5">
        <v>437</v>
      </c>
      <c r="Q887" s="5">
        <v>453</v>
      </c>
    </row>
    <row r="888">
      <c r="A888" t="str">
        <v>2024-2025</v>
      </c>
      <c r="B888">
        <v>24</v>
      </c>
      <c r="C888" s="1" t="str">
        <v>2025-03-26</v>
      </c>
      <c r="D888" t="str" s="5">
        <v>Home</v>
      </c>
      <c r="E888" t="str" s="5">
        <v>Exmouth FC</v>
      </c>
      <c r="F888" t="str" s="5">
        <v>Stumpers</v>
      </c>
      <c r="G888" t="str" s="6">
        <v>Damer</v>
      </c>
      <c r="H888" s="5">
        <v>52</v>
      </c>
      <c r="I888" s="5">
        <v>3</v>
      </c>
      <c r="J888" s="5">
        <v>0</v>
      </c>
      <c r="K888" s="7">
        <v>0.5</v>
      </c>
      <c r="P888" s="5">
        <v>437</v>
      </c>
      <c r="Q888" s="5">
        <v>453</v>
      </c>
    </row>
    <row r="889">
      <c r="A889" t="str">
        <v>2024-2025</v>
      </c>
      <c r="B889">
        <v>24</v>
      </c>
      <c r="C889" s="1" t="str">
        <v>2025-03-26</v>
      </c>
      <c r="D889" t="str" s="5">
        <v>Home</v>
      </c>
      <c r="E889" t="str" s="5">
        <v>Exmouth FC</v>
      </c>
      <c r="F889" t="str" s="5">
        <v>Stumpers</v>
      </c>
      <c r="G889" t="str" s="6">
        <v>Gary</v>
      </c>
      <c r="H889" s="5">
        <v>40</v>
      </c>
      <c r="I889" s="5">
        <v>8</v>
      </c>
      <c r="J889" s="5">
        <v>0</v>
      </c>
      <c r="K889" s="7">
        <v>1.1</v>
      </c>
      <c r="P889" s="5">
        <v>437</v>
      </c>
      <c r="Q889" s="5">
        <v>453</v>
      </c>
    </row>
    <row r="890">
      <c r="A890" t="str">
        <v>2024-2025</v>
      </c>
      <c r="B890">
        <v>24</v>
      </c>
      <c r="C890" s="1" t="str">
        <v>2025-03-26</v>
      </c>
      <c r="D890" t="str" s="5">
        <v>Home</v>
      </c>
      <c r="E890" t="str" s="5">
        <v>Exmouth FC</v>
      </c>
      <c r="F890" t="str" s="5">
        <v>Stumpers</v>
      </c>
      <c r="G890" t="str" s="6">
        <v>Mario</v>
      </c>
      <c r="H890" s="5">
        <v>68</v>
      </c>
      <c r="I890" s="5">
        <v>2</v>
      </c>
      <c r="J890" s="5">
        <v>1</v>
      </c>
      <c r="K890" s="7">
        <v>0.20000000000000004</v>
      </c>
      <c r="P890" s="5">
        <v>437</v>
      </c>
      <c r="Q890" s="5">
        <v>453</v>
      </c>
    </row>
    <row r="891">
      <c r="A891" t="str">
        <v>2024-2025</v>
      </c>
      <c r="B891">
        <v>24</v>
      </c>
      <c r="C891" s="1" t="str">
        <v>2025-03-26</v>
      </c>
      <c r="D891" t="str" s="5">
        <v>Home</v>
      </c>
      <c r="E891" t="str" s="5">
        <v>Exmouth FC</v>
      </c>
      <c r="F891" t="str" s="5">
        <v>Stumpers</v>
      </c>
      <c r="G891" t="str" s="6">
        <v>Matt</v>
      </c>
      <c r="H891" s="5">
        <v>56</v>
      </c>
      <c r="I891" s="5">
        <v>5</v>
      </c>
      <c r="J891" s="5">
        <v>1</v>
      </c>
      <c r="K891" s="7">
        <v>0.30000000000000004</v>
      </c>
      <c r="P891" s="5">
        <v>437</v>
      </c>
      <c r="Q891" s="5">
        <v>453</v>
      </c>
    </row>
    <row r="892">
      <c r="A892" t="str">
        <v>2024-2025</v>
      </c>
      <c r="B892">
        <v>24</v>
      </c>
      <c r="C892" s="1" t="str">
        <v>2025-03-26</v>
      </c>
      <c r="D892" t="str" s="5">
        <v>Home</v>
      </c>
      <c r="E892" t="str" s="5">
        <v>Exmouth FC</v>
      </c>
      <c r="F892" t="str" s="5">
        <v>Stumpers</v>
      </c>
      <c r="G892" t="str" s="6">
        <v>Nudger</v>
      </c>
      <c r="H892" s="5">
        <v>52</v>
      </c>
      <c r="I892" s="5">
        <v>6</v>
      </c>
      <c r="J892" s="5">
        <v>0</v>
      </c>
      <c r="K892" s="7">
        <v>0.5</v>
      </c>
      <c r="P892" s="5">
        <v>437</v>
      </c>
      <c r="Q892" s="5">
        <v>453</v>
      </c>
    </row>
    <row r="893">
      <c r="A893" t="str">
        <v>2024-2025</v>
      </c>
      <c r="B893">
        <v>24</v>
      </c>
      <c r="C893" s="1" t="str">
        <v>2025-03-26</v>
      </c>
      <c r="D893" t="str" s="5">
        <v>Home</v>
      </c>
      <c r="E893" t="str" s="5">
        <v>Exmouth FC</v>
      </c>
      <c r="F893" t="str" s="5">
        <v>Stumpers</v>
      </c>
      <c r="G893" t="str" s="6">
        <v>Snowy</v>
      </c>
      <c r="H893" s="5">
        <v>59</v>
      </c>
      <c r="I893" s="5">
        <v>3</v>
      </c>
      <c r="J893" s="5">
        <v>0</v>
      </c>
      <c r="K893" s="7">
        <v>0.30000000000000004</v>
      </c>
      <c r="P893" s="5">
        <v>437</v>
      </c>
      <c r="Q893" s="5">
        <v>453</v>
      </c>
    </row>
    <row r="894">
      <c r="A894" t="str">
        <v>2024-2025</v>
      </c>
      <c r="B894">
        <v>25</v>
      </c>
      <c r="C894" s="1" t="str">
        <v>2025-04-02</v>
      </c>
      <c r="D894" t="str" s="5">
        <v>Away</v>
      </c>
      <c r="E894" t="str" s="5">
        <v>London Inn</v>
      </c>
      <c r="F894" t="str" s="5">
        <v>Black &amp; Whites</v>
      </c>
      <c r="G894" t="str" s="6">
        <v>Batch</v>
      </c>
      <c r="H894" s="5">
        <v>45</v>
      </c>
      <c r="I894" s="5">
        <v>6</v>
      </c>
      <c r="J894" s="5">
        <v>0</v>
      </c>
      <c r="K894" s="7">
        <v>0.9000000000000001</v>
      </c>
      <c r="P894" s="5">
        <v>436</v>
      </c>
      <c r="Q894" s="5">
        <v>446</v>
      </c>
    </row>
    <row r="895">
      <c r="A895" t="str">
        <v>2024-2025</v>
      </c>
      <c r="B895">
        <v>25</v>
      </c>
      <c r="C895" s="1" t="str">
        <v>2025-04-02</v>
      </c>
      <c r="D895" t="str" s="5">
        <v>Away</v>
      </c>
      <c r="E895" t="str" s="5">
        <v>London Inn</v>
      </c>
      <c r="F895" t="str" s="5">
        <v>Black &amp; Whites</v>
      </c>
      <c r="G895" t="str" s="6">
        <v>Dave</v>
      </c>
      <c r="H895" s="5">
        <v>45</v>
      </c>
      <c r="I895" s="5">
        <v>8</v>
      </c>
      <c r="J895" s="5">
        <v>0</v>
      </c>
      <c r="K895" s="7">
        <v>1</v>
      </c>
      <c r="P895" s="5">
        <v>436</v>
      </c>
      <c r="Q895" s="5">
        <v>446</v>
      </c>
    </row>
    <row r="896">
      <c r="A896" t="str">
        <v>2024-2025</v>
      </c>
      <c r="B896">
        <v>25</v>
      </c>
      <c r="C896" s="1" t="str">
        <v>2025-04-02</v>
      </c>
      <c r="D896" t="str" s="5">
        <v>Away</v>
      </c>
      <c r="E896" t="str" s="5">
        <v>London Inn</v>
      </c>
      <c r="F896" t="str" s="5">
        <v>Black &amp; Whites</v>
      </c>
      <c r="G896" t="str" s="6">
        <v>Diver</v>
      </c>
      <c r="H896" s="5">
        <v>60</v>
      </c>
      <c r="I896" s="5">
        <v>8</v>
      </c>
      <c r="J896" s="5">
        <v>2</v>
      </c>
      <c r="K896" s="7">
        <v>0.7000000000000002</v>
      </c>
      <c r="P896" s="5">
        <v>436</v>
      </c>
      <c r="Q896" s="5">
        <v>446</v>
      </c>
    </row>
    <row r="897">
      <c r="A897" t="str">
        <v>2024-2025</v>
      </c>
      <c r="B897">
        <v>25</v>
      </c>
      <c r="C897" s="1" t="str">
        <v>2025-04-02</v>
      </c>
      <c r="D897" t="str" s="5">
        <v>Away</v>
      </c>
      <c r="E897" t="str" s="5">
        <v>London Inn</v>
      </c>
      <c r="F897" t="str" s="5">
        <v>Black &amp; Whites</v>
      </c>
      <c r="G897" t="str" s="6">
        <v>Mark W</v>
      </c>
      <c r="H897" s="5">
        <v>56</v>
      </c>
      <c r="I897" s="5">
        <v>5</v>
      </c>
      <c r="J897" s="5">
        <v>1</v>
      </c>
      <c r="K897" s="7">
        <v>0.8000000000000002</v>
      </c>
      <c r="P897" s="5">
        <v>436</v>
      </c>
      <c r="Q897" s="5">
        <v>446</v>
      </c>
    </row>
    <row r="898">
      <c r="A898" t="str">
        <v>2024-2025</v>
      </c>
      <c r="B898">
        <v>25</v>
      </c>
      <c r="C898" s="1" t="str">
        <v>2025-04-02</v>
      </c>
      <c r="D898" t="str" s="5">
        <v>Away</v>
      </c>
      <c r="E898" t="str" s="5">
        <v>London Inn</v>
      </c>
      <c r="F898" t="str" s="5">
        <v>Black &amp; Whites</v>
      </c>
      <c r="G898" t="str" s="6">
        <v>Matt</v>
      </c>
      <c r="H898" s="5">
        <v>57</v>
      </c>
      <c r="I898" s="5">
        <v>4</v>
      </c>
      <c r="J898" s="5">
        <v>0</v>
      </c>
      <c r="K898" s="7">
        <v>0.6000000000000001</v>
      </c>
      <c r="P898" s="5">
        <v>436</v>
      </c>
      <c r="Q898" s="5">
        <v>446</v>
      </c>
    </row>
    <row r="899">
      <c r="A899" t="str">
        <v>2024-2025</v>
      </c>
      <c r="B899">
        <v>25</v>
      </c>
      <c r="C899" s="1" t="str">
        <v>2025-04-02</v>
      </c>
      <c r="D899" t="str" s="5">
        <v>Away</v>
      </c>
      <c r="E899" t="str" s="5">
        <v>London Inn</v>
      </c>
      <c r="F899" t="str" s="5">
        <v>Black &amp; Whites</v>
      </c>
      <c r="G899" t="str" s="6">
        <v>Nudger</v>
      </c>
      <c r="H899" s="5">
        <v>68</v>
      </c>
      <c r="I899" s="5">
        <v>2</v>
      </c>
      <c r="J899" s="5">
        <v>2</v>
      </c>
      <c r="K899" s="7">
        <v>0.5</v>
      </c>
      <c r="P899" s="5">
        <v>436</v>
      </c>
      <c r="Q899" s="5">
        <v>446</v>
      </c>
    </row>
    <row r="900">
      <c r="A900" t="str">
        <v>2024-2025</v>
      </c>
      <c r="B900">
        <v>25</v>
      </c>
      <c r="C900" s="1" t="str">
        <v>2025-04-02</v>
      </c>
      <c r="D900" t="str" s="5">
        <v>Away</v>
      </c>
      <c r="E900" t="str" s="5">
        <v>London Inn</v>
      </c>
      <c r="F900" t="str" s="5">
        <v>Black &amp; Whites</v>
      </c>
      <c r="G900" t="str" s="6">
        <v>Snowy</v>
      </c>
      <c r="H900" s="5">
        <v>41</v>
      </c>
      <c r="I900" s="5">
        <v>7</v>
      </c>
      <c r="J900" s="5">
        <v>0</v>
      </c>
      <c r="K900" s="7">
        <v>1</v>
      </c>
      <c r="P900" s="5">
        <v>436</v>
      </c>
      <c r="Q900" s="5">
        <v>446</v>
      </c>
    </row>
    <row r="901">
      <c r="A901" t="str">
        <v>2024-2025</v>
      </c>
      <c r="B901">
        <v>25</v>
      </c>
      <c r="C901" s="1" t="str">
        <v>2025-04-02</v>
      </c>
      <c r="D901" t="str" s="5">
        <v>Away</v>
      </c>
      <c r="E901" t="str" s="5">
        <v>London Inn</v>
      </c>
      <c r="F901" t="str" s="5">
        <v>Black &amp; Whites</v>
      </c>
      <c r="G901" t="str" s="6">
        <v>Stan</v>
      </c>
      <c r="H901" s="5">
        <v>64</v>
      </c>
      <c r="I901" s="5">
        <v>5</v>
      </c>
      <c r="J901" s="5">
        <v>1</v>
      </c>
      <c r="K901" s="7">
        <v>0.5000000000000001</v>
      </c>
      <c r="P901" s="5">
        <v>436</v>
      </c>
      <c r="Q901" s="5">
        <v>446</v>
      </c>
    </row>
    <row r="902">
      <c r="A902" t="str">
        <v>2025-2026</v>
      </c>
      <c r="B902">
        <v>1</v>
      </c>
      <c r="C902" s="1" t="str">
        <v>2025-09-11</v>
      </c>
      <c r="D902" t="str" s="5">
        <v>Cup</v>
      </c>
      <c r="E902" t="str" s="5">
        <v>Dog &amp; Donkey</v>
      </c>
      <c r="F902" t="str" s="5">
        <v>Raleigh Boys</v>
      </c>
      <c r="G902" t="str" s="6">
        <v>Andy</v>
      </c>
      <c r="H902" s="5">
        <v>61</v>
      </c>
      <c r="I902" s="5">
        <v>5</v>
      </c>
      <c r="J902" s="5">
        <v>0</v>
      </c>
      <c r="K902" s="7">
        <v>0.2</v>
      </c>
      <c r="P902" s="5">
        <v>480</v>
      </c>
      <c r="Q902" s="5">
        <v>502</v>
      </c>
    </row>
    <row r="903">
      <c r="A903" t="str">
        <v>2025-2026</v>
      </c>
      <c r="B903">
        <v>1</v>
      </c>
      <c r="C903" s="1" t="str">
        <v>2025-09-11</v>
      </c>
      <c r="D903" t="str" s="5">
        <v>Cup</v>
      </c>
      <c r="E903" t="str" s="5">
        <v>Dog &amp; Donkey</v>
      </c>
      <c r="F903" t="str" s="5">
        <v>Raleigh Boys</v>
      </c>
      <c r="G903" t="str" s="6">
        <v>Batch</v>
      </c>
      <c r="H903" s="5">
        <v>54</v>
      </c>
      <c r="I903" s="5">
        <v>7</v>
      </c>
      <c r="J903" s="5">
        <v>0</v>
      </c>
      <c r="K903" s="7">
        <v>0.4</v>
      </c>
      <c r="P903" s="5">
        <v>480</v>
      </c>
      <c r="Q903" s="5">
        <v>502</v>
      </c>
    </row>
    <row r="904">
      <c r="A904" t="str">
        <v>2025-2026</v>
      </c>
      <c r="B904">
        <v>1</v>
      </c>
      <c r="C904" s="1" t="str">
        <v>2025-09-11</v>
      </c>
      <c r="D904" t="str" s="5">
        <v>Cup</v>
      </c>
      <c r="E904" t="str" s="5">
        <v>Dog &amp; Donkey</v>
      </c>
      <c r="F904" t="str" s="5">
        <v>Raleigh Boys</v>
      </c>
      <c r="G904" t="str" s="6">
        <v>Damer</v>
      </c>
      <c r="H904" s="5">
        <v>61</v>
      </c>
      <c r="I904" s="5">
        <v>3</v>
      </c>
      <c r="J904" s="5">
        <v>0</v>
      </c>
      <c r="K904" s="7">
        <v>0.2</v>
      </c>
      <c r="P904" s="5">
        <v>480</v>
      </c>
      <c r="Q904" s="5">
        <v>502</v>
      </c>
    </row>
    <row r="905">
      <c r="A905" t="str">
        <v>2025-2026</v>
      </c>
      <c r="B905">
        <v>1</v>
      </c>
      <c r="C905" s="1" t="str">
        <v>2025-09-11</v>
      </c>
      <c r="D905" t="str" s="5">
        <v>Cup</v>
      </c>
      <c r="E905" t="str" s="5">
        <v>Dog &amp; Donkey</v>
      </c>
      <c r="F905" t="str" s="5">
        <v>Raleigh Boys</v>
      </c>
      <c r="G905" t="str" s="6">
        <v>Dave</v>
      </c>
      <c r="H905" s="5">
        <v>63</v>
      </c>
      <c r="I905" s="5">
        <v>6</v>
      </c>
      <c r="J905" s="5">
        <v>1</v>
      </c>
      <c r="K905" s="7">
        <v>0.7000000000000001</v>
      </c>
      <c r="P905" s="5">
        <v>480</v>
      </c>
      <c r="Q905" s="5">
        <v>502</v>
      </c>
    </row>
    <row r="906">
      <c r="A906" t="str">
        <v>2025-2026</v>
      </c>
      <c r="B906">
        <v>1</v>
      </c>
      <c r="C906" s="1" t="str">
        <v>2025-09-11</v>
      </c>
      <c r="D906" t="str" s="5">
        <v>Cup</v>
      </c>
      <c r="E906" t="str" s="5">
        <v>Dog &amp; Donkey</v>
      </c>
      <c r="F906" t="str" s="5">
        <v>Raleigh Boys</v>
      </c>
      <c r="G906" t="str" s="6">
        <v>Diver</v>
      </c>
      <c r="H906" s="5">
        <v>61</v>
      </c>
      <c r="I906" s="5">
        <v>6</v>
      </c>
      <c r="J906" s="5">
        <v>0</v>
      </c>
      <c r="K906" s="7">
        <v>0.2</v>
      </c>
      <c r="P906" s="5">
        <v>480</v>
      </c>
      <c r="Q906" s="5">
        <v>502</v>
      </c>
    </row>
    <row r="907">
      <c r="A907" t="str">
        <v>2025-2026</v>
      </c>
      <c r="B907">
        <v>1</v>
      </c>
      <c r="C907" s="1" t="str">
        <v>2025-09-11</v>
      </c>
      <c r="D907" t="str" s="5">
        <v>Cup</v>
      </c>
      <c r="E907" t="str" s="5">
        <v>Dog &amp; Donkey</v>
      </c>
      <c r="F907" t="str" s="5">
        <v>Raleigh Boys</v>
      </c>
      <c r="G907" t="str" s="6">
        <v>Ghandi</v>
      </c>
      <c r="H907" s="5">
        <v>53</v>
      </c>
      <c r="I907" s="5">
        <v>9</v>
      </c>
      <c r="J907" s="5">
        <v>0</v>
      </c>
      <c r="K907" s="7">
        <v>0.9</v>
      </c>
      <c r="P907" s="5">
        <v>480</v>
      </c>
      <c r="Q907" s="5">
        <v>502</v>
      </c>
    </row>
    <row r="908">
      <c r="A908" t="str">
        <v>2025-2026</v>
      </c>
      <c r="B908">
        <v>1</v>
      </c>
      <c r="C908" s="1" t="str">
        <v>2025-09-11</v>
      </c>
      <c r="D908" t="str" s="5">
        <v>Cup</v>
      </c>
      <c r="E908" t="str" s="5">
        <v>Dog &amp; Donkey</v>
      </c>
      <c r="F908" t="str" s="5">
        <v>Raleigh Boys</v>
      </c>
      <c r="G908" t="str" s="6">
        <v>Mario</v>
      </c>
      <c r="H908" s="5">
        <v>66</v>
      </c>
      <c r="I908" s="5">
        <v>6</v>
      </c>
      <c r="J908" s="5">
        <v>1</v>
      </c>
      <c r="K908" s="7">
        <v>0.20000000000000004</v>
      </c>
      <c r="P908" s="5">
        <v>480</v>
      </c>
      <c r="Q908" s="5">
        <v>502</v>
      </c>
    </row>
    <row r="909">
      <c r="A909" t="str">
        <v>2025-2026</v>
      </c>
      <c r="B909">
        <v>1</v>
      </c>
      <c r="C909" s="1" t="str">
        <v>2025-09-11</v>
      </c>
      <c r="D909" t="str" s="5">
        <v>Cup</v>
      </c>
      <c r="E909" t="str" s="5">
        <v>Dog &amp; Donkey</v>
      </c>
      <c r="F909" t="str" s="5">
        <v>Raleigh Boys</v>
      </c>
      <c r="G909" t="str" s="6">
        <v>Nudger</v>
      </c>
      <c r="H909" s="5">
        <v>61</v>
      </c>
      <c r="I909" s="5">
        <v>3</v>
      </c>
      <c r="J909" s="5">
        <v>0</v>
      </c>
      <c r="K909" s="7">
        <v>0.30000000000000004</v>
      </c>
      <c r="P909" s="5">
        <v>480</v>
      </c>
      <c r="Q909" s="5">
        <v>502</v>
      </c>
    </row>
    <row r="910">
      <c r="A910" t="str">
        <v>2025-2026</v>
      </c>
      <c r="B910">
        <v>2</v>
      </c>
      <c r="C910" s="1" t="str">
        <v>2025-09-18</v>
      </c>
      <c r="D910" t="str" s="5">
        <v>Home</v>
      </c>
      <c r="E910" t="str" s="5">
        <v>Exmouth FC</v>
      </c>
      <c r="F910" t="str" s="5">
        <v>Trouser Ferrets</v>
      </c>
      <c r="G910" t="str" s="6">
        <v>Andy</v>
      </c>
      <c r="H910" s="5">
        <v>59</v>
      </c>
      <c r="I910" s="5">
        <v>5</v>
      </c>
      <c r="J910" s="5">
        <v>0</v>
      </c>
      <c r="K910" s="7">
        <v>0.1</v>
      </c>
      <c r="P910" s="5">
        <v>453</v>
      </c>
      <c r="Q910" s="5">
        <v>436</v>
      </c>
    </row>
    <row r="911">
      <c r="A911" t="str">
        <v>2025-2026</v>
      </c>
      <c r="B911">
        <v>2</v>
      </c>
      <c r="C911" s="1" t="str">
        <v>2025-09-18</v>
      </c>
      <c r="D911" t="str" s="5">
        <v>Home</v>
      </c>
      <c r="E911" t="str" s="5">
        <v>Exmouth FC</v>
      </c>
      <c r="F911" t="str" s="5">
        <v>Trouser Ferrets</v>
      </c>
      <c r="G911" t="str" s="6">
        <v>Damer</v>
      </c>
      <c r="H911" s="5">
        <v>56</v>
      </c>
      <c r="I911" s="5">
        <v>3</v>
      </c>
      <c r="J911" s="5">
        <v>0</v>
      </c>
      <c r="K911" s="7">
        <v>0.2</v>
      </c>
      <c r="P911" s="5">
        <v>453</v>
      </c>
      <c r="Q911" s="5">
        <v>436</v>
      </c>
    </row>
    <row r="912">
      <c r="A912" t="str">
        <v>2025-2026</v>
      </c>
      <c r="B912">
        <v>2</v>
      </c>
      <c r="C912" s="1" t="str">
        <v>2025-09-18</v>
      </c>
      <c r="D912" t="str" s="5">
        <v>Home</v>
      </c>
      <c r="E912" t="str" s="5">
        <v>Exmouth FC</v>
      </c>
      <c r="F912" t="str" s="5">
        <v>Trouser Ferrets</v>
      </c>
      <c r="G912" t="str" s="6">
        <v>Dave</v>
      </c>
      <c r="H912" s="5">
        <v>48</v>
      </c>
      <c r="I912" s="5">
        <v>7</v>
      </c>
      <c r="J912" s="5">
        <v>0</v>
      </c>
      <c r="K912" s="7">
        <v>0.4</v>
      </c>
      <c r="P912" s="5">
        <v>453</v>
      </c>
      <c r="Q912" s="5">
        <v>436</v>
      </c>
    </row>
    <row r="913">
      <c r="A913" t="str">
        <v>2025-2026</v>
      </c>
      <c r="B913">
        <v>2</v>
      </c>
      <c r="C913" s="1" t="str">
        <v>2025-09-18</v>
      </c>
      <c r="D913" t="str" s="5">
        <v>Home</v>
      </c>
      <c r="E913" t="str" s="5">
        <v>Exmouth FC</v>
      </c>
      <c r="F913" t="str" s="5">
        <v>Trouser Ferrets</v>
      </c>
      <c r="G913" t="str" s="6">
        <v>Diver</v>
      </c>
      <c r="H913" s="5">
        <v>68</v>
      </c>
      <c r="I913" s="5">
        <v>2</v>
      </c>
      <c r="J913" s="5">
        <v>1</v>
      </c>
      <c r="K913" s="7">
        <v>0</v>
      </c>
      <c r="P913" s="5">
        <v>453</v>
      </c>
      <c r="Q913" s="5">
        <v>436</v>
      </c>
    </row>
    <row r="914">
      <c r="A914" t="str">
        <v>2025-2026</v>
      </c>
      <c r="B914">
        <v>2</v>
      </c>
      <c r="C914" s="1" t="str">
        <v>2025-09-18</v>
      </c>
      <c r="D914" t="str" s="5">
        <v>Home</v>
      </c>
      <c r="E914" t="str" s="5">
        <v>Exmouth FC</v>
      </c>
      <c r="F914" t="str" s="5">
        <v>Trouser Ferrets</v>
      </c>
      <c r="G914" t="str" s="6">
        <v>Gary</v>
      </c>
      <c r="H914" s="5">
        <v>53</v>
      </c>
      <c r="I914" s="5">
        <v>8</v>
      </c>
      <c r="J914" s="5">
        <v>0</v>
      </c>
      <c r="K914" s="7">
        <v>0.2</v>
      </c>
      <c r="P914" s="5">
        <v>453</v>
      </c>
      <c r="Q914" s="5">
        <v>436</v>
      </c>
    </row>
    <row r="915">
      <c r="A915" t="str">
        <v>2025-2026</v>
      </c>
      <c r="B915">
        <v>2</v>
      </c>
      <c r="C915" s="1" t="str">
        <v>2025-09-18</v>
      </c>
      <c r="D915" t="str" s="5">
        <v>Home</v>
      </c>
      <c r="E915" t="str" s="5">
        <v>Exmouth FC</v>
      </c>
      <c r="F915" t="str" s="5">
        <v>Trouser Ferrets</v>
      </c>
      <c r="G915" t="str" s="6">
        <v>Mark W</v>
      </c>
      <c r="H915" s="5">
        <v>60</v>
      </c>
      <c r="I915" s="5">
        <v>4</v>
      </c>
      <c r="J915" s="5">
        <v>0</v>
      </c>
      <c r="K915" s="7">
        <v>0.2</v>
      </c>
      <c r="P915" s="5">
        <v>453</v>
      </c>
      <c r="Q915" s="5">
        <v>436</v>
      </c>
    </row>
    <row r="916">
      <c r="A916" t="str">
        <v>2025-2026</v>
      </c>
      <c r="B916">
        <v>2</v>
      </c>
      <c r="C916" s="1" t="str">
        <v>2025-09-18</v>
      </c>
      <c r="D916" t="str" s="5">
        <v>Home</v>
      </c>
      <c r="E916" t="str" s="5">
        <v>Exmouth FC</v>
      </c>
      <c r="F916" t="str" s="5">
        <v>Trouser Ferrets</v>
      </c>
      <c r="G916" t="str" s="6">
        <v>Nudger</v>
      </c>
      <c r="H916" s="5">
        <v>59</v>
      </c>
      <c r="I916" s="5">
        <v>2</v>
      </c>
      <c r="J916" s="5">
        <v>0</v>
      </c>
      <c r="K916" s="7">
        <v>0.2</v>
      </c>
      <c r="P916" s="5">
        <v>453</v>
      </c>
      <c r="Q916" s="5">
        <v>436</v>
      </c>
    </row>
    <row r="917">
      <c r="A917" t="str">
        <v>2025-2026</v>
      </c>
      <c r="B917">
        <v>2</v>
      </c>
      <c r="C917" s="1" t="str">
        <v>2025-09-18</v>
      </c>
      <c r="D917" t="str" s="5">
        <v>Home</v>
      </c>
      <c r="E917" t="str" s="5">
        <v>Exmouth FC</v>
      </c>
      <c r="F917" t="str" s="5">
        <v>Trouser Ferrets</v>
      </c>
      <c r="G917" t="str" s="6">
        <v>Patrick</v>
      </c>
      <c r="H917" s="5">
        <v>50</v>
      </c>
      <c r="I917" s="5">
        <v>5</v>
      </c>
      <c r="J917" s="5">
        <v>0</v>
      </c>
      <c r="K917" s="7">
        <v>0.4</v>
      </c>
      <c r="P917" s="5">
        <v>453</v>
      </c>
      <c r="Q917" s="5">
        <v>436</v>
      </c>
    </row>
    <row r="918">
      <c r="A918" t="str">
        <v>2025-2026</v>
      </c>
      <c r="B918">
        <v>3</v>
      </c>
      <c r="C918" s="1" t="str">
        <v>2025-10-01</v>
      </c>
      <c r="D918" t="str" s="5">
        <v>Home</v>
      </c>
      <c r="E918" t="str" s="5">
        <v>Exmouth FC</v>
      </c>
      <c r="F918" t="str" s="5">
        <v>Raleigh Boys</v>
      </c>
      <c r="G918" t="str" s="6">
        <v>Andy</v>
      </c>
      <c r="H918" s="5">
        <v>62</v>
      </c>
      <c r="I918" s="5">
        <v>4</v>
      </c>
      <c r="J918" s="5">
        <v>0</v>
      </c>
      <c r="K918" s="7">
        <v>0.4</v>
      </c>
      <c r="P918" s="5">
        <v>464</v>
      </c>
      <c r="Q918" s="5">
        <v>460</v>
      </c>
    </row>
    <row r="919">
      <c r="A919" t="str">
        <v>2025-2026</v>
      </c>
      <c r="B919">
        <v>3</v>
      </c>
      <c r="C919" s="1" t="str">
        <v>2025-10-01</v>
      </c>
      <c r="D919" t="str" s="5">
        <v>Home</v>
      </c>
      <c r="E919" t="str" s="5">
        <v>Exmouth FC</v>
      </c>
      <c r="F919" t="str" s="5">
        <v>Raleigh Boys</v>
      </c>
      <c r="G919" t="str" s="6">
        <v>Batch</v>
      </c>
      <c r="H919" s="5">
        <v>64</v>
      </c>
      <c r="I919" s="5">
        <v>5</v>
      </c>
      <c r="J919" s="5">
        <v>2</v>
      </c>
      <c r="K919" s="7">
        <v>0.3</v>
      </c>
      <c r="P919" s="5">
        <v>464</v>
      </c>
      <c r="Q919" s="5">
        <v>460</v>
      </c>
    </row>
    <row r="920">
      <c r="A920" t="str">
        <v>2025-2026</v>
      </c>
      <c r="B920">
        <v>3</v>
      </c>
      <c r="C920" s="1" t="str">
        <v>2025-10-01</v>
      </c>
      <c r="D920" t="str" s="5">
        <v>Home</v>
      </c>
      <c r="E920" t="str" s="5">
        <v>Exmouth FC</v>
      </c>
      <c r="F920" t="str" s="5">
        <v>Raleigh Boys</v>
      </c>
      <c r="G920" t="str" s="6">
        <v>Damer</v>
      </c>
      <c r="H920" s="5">
        <v>58</v>
      </c>
      <c r="I920" s="5">
        <v>4</v>
      </c>
      <c r="J920" s="5">
        <v>0</v>
      </c>
      <c r="K920" s="7">
        <v>0.4</v>
      </c>
      <c r="P920" s="5">
        <v>464</v>
      </c>
      <c r="Q920" s="5">
        <v>460</v>
      </c>
    </row>
    <row r="921">
      <c r="A921" t="str">
        <v>2025-2026</v>
      </c>
      <c r="B921">
        <v>3</v>
      </c>
      <c r="C921" s="1" t="str">
        <v>2025-10-01</v>
      </c>
      <c r="D921" t="str" s="5">
        <v>Home</v>
      </c>
      <c r="E921" t="str" s="5">
        <v>Exmouth FC</v>
      </c>
      <c r="F921" t="str" s="5">
        <v>Raleigh Boys</v>
      </c>
      <c r="G921" t="str" s="6">
        <v>Diver</v>
      </c>
      <c r="H921" s="5">
        <v>56</v>
      </c>
      <c r="I921" s="5">
        <v>5</v>
      </c>
      <c r="J921" s="5">
        <v>0</v>
      </c>
      <c r="K921" s="7">
        <v>0.6000000000000001</v>
      </c>
      <c r="P921" s="5">
        <v>464</v>
      </c>
      <c r="Q921" s="5">
        <v>460</v>
      </c>
    </row>
    <row r="922">
      <c r="A922" t="str">
        <v>2025-2026</v>
      </c>
      <c r="B922">
        <v>3</v>
      </c>
      <c r="C922" s="1" t="str">
        <v>2025-10-01</v>
      </c>
      <c r="D922" t="str" s="5">
        <v>Home</v>
      </c>
      <c r="E922" t="str" s="5">
        <v>Exmouth FC</v>
      </c>
      <c r="F922" t="str" s="5">
        <v>Raleigh Boys</v>
      </c>
      <c r="G922" t="str" s="6">
        <v>Mario</v>
      </c>
      <c r="H922" s="5">
        <v>60</v>
      </c>
      <c r="I922" s="5">
        <v>4</v>
      </c>
      <c r="J922" s="5">
        <v>1</v>
      </c>
      <c r="K922" s="7">
        <v>0.4</v>
      </c>
      <c r="P922" s="5">
        <v>464</v>
      </c>
      <c r="Q922" s="5">
        <v>460</v>
      </c>
    </row>
    <row r="923">
      <c r="A923" t="str">
        <v>2025-2026</v>
      </c>
      <c r="B923">
        <v>3</v>
      </c>
      <c r="C923" s="1" t="str">
        <v>2025-10-01</v>
      </c>
      <c r="D923" t="str" s="5">
        <v>Home</v>
      </c>
      <c r="E923" t="str" s="5">
        <v>Exmouth FC</v>
      </c>
      <c r="F923" t="str" s="5">
        <v>Raleigh Boys</v>
      </c>
      <c r="G923" t="str" s="6">
        <v>Mark W</v>
      </c>
      <c r="H923" s="5">
        <v>46</v>
      </c>
      <c r="I923" s="5">
        <v>7</v>
      </c>
      <c r="J923" s="5">
        <v>0</v>
      </c>
      <c r="K923" s="7">
        <v>0.7000000000000001</v>
      </c>
      <c r="P923" s="5">
        <v>464</v>
      </c>
      <c r="Q923" s="5">
        <v>460</v>
      </c>
    </row>
    <row r="924">
      <c r="A924" t="str">
        <v>2025-2026</v>
      </c>
      <c r="B924">
        <v>3</v>
      </c>
      <c r="C924" s="1" t="str">
        <v>2025-10-01</v>
      </c>
      <c r="D924" t="str" s="5">
        <v>Home</v>
      </c>
      <c r="E924" t="str" s="5">
        <v>Exmouth FC</v>
      </c>
      <c r="F924" t="str" s="5">
        <v>Raleigh Boys</v>
      </c>
      <c r="G924" t="str" s="6">
        <v>Nudger</v>
      </c>
      <c r="H924" s="5">
        <v>54</v>
      </c>
      <c r="I924" s="5">
        <v>7</v>
      </c>
      <c r="J924" s="5">
        <v>0</v>
      </c>
      <c r="K924" s="7">
        <v>0.5</v>
      </c>
      <c r="P924" s="5">
        <v>464</v>
      </c>
      <c r="Q924" s="5">
        <v>460</v>
      </c>
    </row>
    <row r="925">
      <c r="A925" t="str">
        <v>2025-2026</v>
      </c>
      <c r="B925">
        <v>3</v>
      </c>
      <c r="C925" s="1" t="str">
        <v>2025-10-01</v>
      </c>
      <c r="D925" t="str" s="5">
        <v>Home</v>
      </c>
      <c r="E925" t="str" s="5">
        <v>Exmouth FC</v>
      </c>
      <c r="F925" t="str" s="5">
        <v>Raleigh Boys</v>
      </c>
      <c r="G925" t="str" s="6">
        <v>Stan</v>
      </c>
      <c r="H925" s="5">
        <v>64</v>
      </c>
      <c r="I925" s="5">
        <v>6</v>
      </c>
      <c r="J925" s="5">
        <v>1</v>
      </c>
      <c r="K925" s="7">
        <v>0.5000000000000001</v>
      </c>
      <c r="P925" s="5">
        <v>464</v>
      </c>
      <c r="Q925" s="5">
        <v>460</v>
      </c>
    </row>
    <row r="926">
      <c r="A926" t="str">
        <v>2025-2026</v>
      </c>
      <c r="B926">
        <v>4</v>
      </c>
      <c r="C926" s="1" t="str">
        <v>2025-10-09</v>
      </c>
      <c r="D926" t="str" s="5">
        <v>Home</v>
      </c>
      <c r="E926" t="str" s="5">
        <v>Exmouth FC</v>
      </c>
      <c r="F926" t="str" s="5">
        <v>Roll Rebels</v>
      </c>
      <c r="G926" t="str" s="6">
        <v>Andy</v>
      </c>
      <c r="H926" s="5">
        <v>50</v>
      </c>
      <c r="I926" s="5">
        <v>8</v>
      </c>
      <c r="J926" s="5">
        <v>0</v>
      </c>
      <c r="K926" s="7">
        <v>0.5</v>
      </c>
      <c r="P926" s="5">
        <v>440</v>
      </c>
      <c r="Q926" s="5">
        <v>438</v>
      </c>
    </row>
    <row r="927">
      <c r="A927" t="str">
        <v>2025-2026</v>
      </c>
      <c r="B927">
        <v>4</v>
      </c>
      <c r="C927" s="1" t="str">
        <v>2025-10-09</v>
      </c>
      <c r="D927" t="str" s="5">
        <v>Home</v>
      </c>
      <c r="E927" t="str" s="5">
        <v>Exmouth FC</v>
      </c>
      <c r="F927" t="str" s="5">
        <v>Roll Rebels</v>
      </c>
      <c r="G927" t="str" s="6">
        <v>Batch</v>
      </c>
      <c r="H927" s="5">
        <v>60</v>
      </c>
      <c r="I927" s="5">
        <v>3</v>
      </c>
      <c r="J927" s="5">
        <v>0</v>
      </c>
      <c r="K927" s="7">
        <v>0.30000000000000004</v>
      </c>
      <c r="P927" s="5">
        <v>440</v>
      </c>
      <c r="Q927" s="5">
        <v>438</v>
      </c>
    </row>
    <row r="928">
      <c r="A928" t="str">
        <v>2025-2026</v>
      </c>
      <c r="B928">
        <v>4</v>
      </c>
      <c r="C928" s="1" t="str">
        <v>2025-10-09</v>
      </c>
      <c r="D928" t="str" s="5">
        <v>Home</v>
      </c>
      <c r="E928" t="str" s="5">
        <v>Exmouth FC</v>
      </c>
      <c r="F928" t="str" s="5">
        <v>Roll Rebels</v>
      </c>
      <c r="G928" t="str" s="6">
        <v>Dave</v>
      </c>
      <c r="H928" s="5">
        <v>60</v>
      </c>
      <c r="I928" s="5">
        <v>1</v>
      </c>
      <c r="J928" s="5">
        <v>0</v>
      </c>
      <c r="K928" s="7">
        <v>0.30000000000000004</v>
      </c>
      <c r="P928" s="5">
        <v>440</v>
      </c>
      <c r="Q928" s="5">
        <v>438</v>
      </c>
    </row>
    <row r="929">
      <c r="A929" t="str">
        <v>2025-2026</v>
      </c>
      <c r="B929">
        <v>4</v>
      </c>
      <c r="C929" s="1" t="str">
        <v>2025-10-09</v>
      </c>
      <c r="D929" t="str" s="5">
        <v>Home</v>
      </c>
      <c r="E929" t="str" s="5">
        <v>Exmouth FC</v>
      </c>
      <c r="F929" t="str" s="5">
        <v>Roll Rebels</v>
      </c>
      <c r="G929" t="str" s="6">
        <v>Fran</v>
      </c>
      <c r="H929" s="5">
        <v>48</v>
      </c>
      <c r="I929" s="5">
        <v>6</v>
      </c>
      <c r="J929" s="5">
        <v>0</v>
      </c>
      <c r="K929" s="7">
        <v>0.5</v>
      </c>
      <c r="P929" s="5">
        <v>440</v>
      </c>
      <c r="Q929" s="5">
        <v>438</v>
      </c>
    </row>
    <row r="930">
      <c r="A930" t="str">
        <v>2025-2026</v>
      </c>
      <c r="B930">
        <v>4</v>
      </c>
      <c r="C930" s="1" t="str">
        <v>2025-10-09</v>
      </c>
      <c r="D930" t="str" s="5">
        <v>Home</v>
      </c>
      <c r="E930" t="str" s="5">
        <v>Exmouth FC</v>
      </c>
      <c r="F930" t="str" s="5">
        <v>Roll Rebels</v>
      </c>
      <c r="G930" t="str" s="6">
        <v>Ghandi</v>
      </c>
      <c r="H930" s="5">
        <v>50</v>
      </c>
      <c r="I930" s="5">
        <v>8</v>
      </c>
      <c r="J930" s="5">
        <v>0</v>
      </c>
      <c r="K930" s="7">
        <v>0.6000000000000001</v>
      </c>
      <c r="P930" s="5">
        <v>440</v>
      </c>
      <c r="Q930" s="5">
        <v>438</v>
      </c>
    </row>
    <row r="931">
      <c r="A931" t="str">
        <v>2025-2026</v>
      </c>
      <c r="B931">
        <v>4</v>
      </c>
      <c r="C931" s="1" t="str">
        <v>2025-10-09</v>
      </c>
      <c r="D931" t="str" s="5">
        <v>Home</v>
      </c>
      <c r="E931" t="str" s="5">
        <v>Exmouth FC</v>
      </c>
      <c r="F931" t="str" s="5">
        <v>Roll Rebels</v>
      </c>
      <c r="G931" t="str" s="6">
        <v>Mario</v>
      </c>
      <c r="H931" s="5">
        <v>57</v>
      </c>
      <c r="I931" s="5">
        <v>7</v>
      </c>
      <c r="J931" s="5">
        <v>1</v>
      </c>
      <c r="K931" s="7">
        <v>0.20000000000000004</v>
      </c>
      <c r="P931" s="5">
        <v>440</v>
      </c>
      <c r="Q931" s="5">
        <v>438</v>
      </c>
    </row>
    <row r="932">
      <c r="A932" t="str">
        <v>2025-2026</v>
      </c>
      <c r="B932">
        <v>4</v>
      </c>
      <c r="C932" s="1" t="str">
        <v>2025-10-09</v>
      </c>
      <c r="D932" t="str" s="5">
        <v>Home</v>
      </c>
      <c r="E932" t="str" s="5">
        <v>Exmouth FC</v>
      </c>
      <c r="F932" t="str" s="5">
        <v>Roll Rebels</v>
      </c>
      <c r="G932" t="str" s="6">
        <v>Matt</v>
      </c>
      <c r="H932" s="5">
        <v>57</v>
      </c>
      <c r="I932" s="5">
        <v>3</v>
      </c>
      <c r="J932" s="5">
        <v>1</v>
      </c>
      <c r="K932" s="7">
        <v>0.5</v>
      </c>
      <c r="P932" s="5">
        <v>440</v>
      </c>
      <c r="Q932" s="5">
        <v>438</v>
      </c>
    </row>
    <row r="933">
      <c r="A933" t="str">
        <v>2025-2026</v>
      </c>
      <c r="B933">
        <v>4</v>
      </c>
      <c r="C933" s="1" t="str">
        <v>2025-10-09</v>
      </c>
      <c r="D933" t="str" s="5">
        <v>Home</v>
      </c>
      <c r="E933" t="str" s="5">
        <v>Exmouth FC</v>
      </c>
      <c r="F933" t="str" s="5">
        <v>Roll Rebels</v>
      </c>
      <c r="G933" t="str" s="6">
        <v>Stan</v>
      </c>
      <c r="H933" s="5">
        <v>58</v>
      </c>
      <c r="I933" s="5">
        <v>7</v>
      </c>
      <c r="J933" s="5">
        <v>1</v>
      </c>
      <c r="K933" s="7">
        <v>0.4</v>
      </c>
      <c r="P933" s="5">
        <v>440</v>
      </c>
      <c r="Q933" s="5">
        <v>438</v>
      </c>
    </row>
    <row r="934">
      <c r="A934" t="str">
        <v>2025-2026</v>
      </c>
      <c r="B934">
        <v>5</v>
      </c>
      <c r="C934" s="1" t="str">
        <v>2025-10-16</v>
      </c>
      <c r="D934" t="str" s="5">
        <v>Away</v>
      </c>
      <c r="E934" t="str" s="5">
        <v>Dog &amp; Donkey</v>
      </c>
      <c r="F934" t="str" s="5">
        <v>Stumpers</v>
      </c>
      <c r="G934" t="str" s="6">
        <v>Andy</v>
      </c>
      <c r="H934" s="5">
        <v>59</v>
      </c>
      <c r="I934" s="5">
        <v>5</v>
      </c>
      <c r="J934" s="5">
        <v>1</v>
      </c>
      <c r="K934" s="7">
        <v>0.5</v>
      </c>
      <c r="P934" s="5">
        <v>475</v>
      </c>
      <c r="Q934" s="5">
        <v>486</v>
      </c>
    </row>
    <row r="935">
      <c r="A935" t="str">
        <v>2025-2026</v>
      </c>
      <c r="B935">
        <v>5</v>
      </c>
      <c r="C935" s="1" t="str">
        <v>2025-10-16</v>
      </c>
      <c r="D935" t="str" s="5">
        <v>Away</v>
      </c>
      <c r="E935" t="str" s="5">
        <v>Dog &amp; Donkey</v>
      </c>
      <c r="F935" t="str" s="5">
        <v>Stumpers</v>
      </c>
      <c r="G935" t="str" s="6">
        <v>Diver</v>
      </c>
      <c r="H935" s="5">
        <v>68</v>
      </c>
      <c r="I935" s="5">
        <v>3</v>
      </c>
      <c r="J935" s="5">
        <v>2</v>
      </c>
      <c r="K935" s="7">
        <v>0.3</v>
      </c>
      <c r="P935" s="5">
        <v>475</v>
      </c>
      <c r="Q935" s="5">
        <v>486</v>
      </c>
    </row>
    <row r="936">
      <c r="A936" t="str">
        <v>2025-2026</v>
      </c>
      <c r="B936">
        <v>5</v>
      </c>
      <c r="C936" s="1" t="str">
        <v>2025-10-16</v>
      </c>
      <c r="D936" t="str" s="5">
        <v>Away</v>
      </c>
      <c r="E936" t="str" s="5">
        <v>Dog &amp; Donkey</v>
      </c>
      <c r="F936" t="str" s="5">
        <v>Stumpers</v>
      </c>
      <c r="G936" t="str" s="6">
        <v>Gary</v>
      </c>
      <c r="H936" s="5">
        <v>51</v>
      </c>
      <c r="I936" s="5">
        <v>8</v>
      </c>
      <c r="J936" s="5">
        <v>0</v>
      </c>
      <c r="K936" s="7">
        <v>0.7</v>
      </c>
      <c r="P936" s="5">
        <v>475</v>
      </c>
      <c r="Q936" s="5">
        <v>486</v>
      </c>
    </row>
    <row r="937">
      <c r="A937" t="str">
        <v>2025-2026</v>
      </c>
      <c r="B937">
        <v>5</v>
      </c>
      <c r="C937" s="1" t="str">
        <v>2025-10-16</v>
      </c>
      <c r="D937" t="str" s="5">
        <v>Away</v>
      </c>
      <c r="E937" t="str" s="5">
        <v>Dog &amp; Donkey</v>
      </c>
      <c r="F937" t="str" s="5">
        <v>Stumpers</v>
      </c>
      <c r="G937" t="str" s="6">
        <v>Mario</v>
      </c>
      <c r="H937" s="5">
        <v>56</v>
      </c>
      <c r="I937" s="5">
        <v>5</v>
      </c>
      <c r="J937" s="5">
        <v>0</v>
      </c>
      <c r="K937" s="7">
        <v>0.7</v>
      </c>
      <c r="P937" s="5">
        <v>475</v>
      </c>
      <c r="Q937" s="5">
        <v>486</v>
      </c>
    </row>
    <row r="938">
      <c r="A938" t="str">
        <v>2025-2026</v>
      </c>
      <c r="B938">
        <v>5</v>
      </c>
      <c r="C938" s="1" t="str">
        <v>2025-10-16</v>
      </c>
      <c r="D938" t="str" s="5">
        <v>Away</v>
      </c>
      <c r="E938" t="str" s="5">
        <v>Dog &amp; Donkey</v>
      </c>
      <c r="F938" t="str" s="5">
        <v>Stumpers</v>
      </c>
      <c r="G938" t="str" s="6">
        <v>Mark W</v>
      </c>
      <c r="H938" s="5">
        <v>54</v>
      </c>
      <c r="I938" s="5">
        <v>2</v>
      </c>
      <c r="J938" s="5">
        <v>0</v>
      </c>
      <c r="K938" s="7">
        <v>0.6</v>
      </c>
      <c r="P938" s="5">
        <v>475</v>
      </c>
      <c r="Q938" s="5">
        <v>486</v>
      </c>
    </row>
    <row r="939">
      <c r="A939" t="str">
        <v>2025-2026</v>
      </c>
      <c r="B939">
        <v>5</v>
      </c>
      <c r="C939" s="1" t="str">
        <v>2025-10-16</v>
      </c>
      <c r="D939" t="str" s="5">
        <v>Away</v>
      </c>
      <c r="E939" t="str" s="5">
        <v>Dog &amp; Donkey</v>
      </c>
      <c r="F939" t="str" s="5">
        <v>Stumpers</v>
      </c>
      <c r="G939" t="str" s="6">
        <v>Matt</v>
      </c>
      <c r="H939" s="5">
        <v>50</v>
      </c>
      <c r="I939" s="5">
        <v>4</v>
      </c>
      <c r="J939" s="5">
        <v>0</v>
      </c>
      <c r="K939" s="7">
        <v>0.7</v>
      </c>
      <c r="P939" s="5">
        <v>475</v>
      </c>
      <c r="Q939" s="5">
        <v>486</v>
      </c>
    </row>
    <row r="940">
      <c r="A940" t="str">
        <v>2025-2026</v>
      </c>
      <c r="B940">
        <v>5</v>
      </c>
      <c r="C940" s="1" t="str">
        <v>2025-10-16</v>
      </c>
      <c r="D940" t="str" s="5">
        <v>Away</v>
      </c>
      <c r="E940" t="str" s="5">
        <v>Dog &amp; Donkey</v>
      </c>
      <c r="F940" t="str" s="5">
        <v>Stumpers</v>
      </c>
      <c r="G940" t="str" s="6">
        <v>Nudger</v>
      </c>
      <c r="H940" s="5">
        <v>65</v>
      </c>
      <c r="I940" s="5">
        <v>5</v>
      </c>
      <c r="J940" s="5">
        <v>1</v>
      </c>
      <c r="K940" s="7">
        <v>0.4</v>
      </c>
      <c r="P940" s="5">
        <v>475</v>
      </c>
      <c r="Q940" s="5">
        <v>486</v>
      </c>
    </row>
    <row r="941">
      <c r="A941" t="str">
        <v>2025-2026</v>
      </c>
      <c r="B941">
        <v>5</v>
      </c>
      <c r="C941" s="1" t="str">
        <v>2025-10-16</v>
      </c>
      <c r="D941" t="str" s="5">
        <v>Away</v>
      </c>
      <c r="E941" t="str" s="5">
        <v>Dog &amp; Donkey</v>
      </c>
      <c r="F941" t="str" s="5">
        <v>Stumpers</v>
      </c>
      <c r="G941" t="str" s="6">
        <v>Patrick</v>
      </c>
      <c r="H941" s="5">
        <v>72</v>
      </c>
      <c r="I941" s="5">
        <v>6</v>
      </c>
      <c r="J941" s="5">
        <v>1</v>
      </c>
      <c r="K941" s="7">
        <v>0.4</v>
      </c>
      <c r="P941" s="5">
        <v>475</v>
      </c>
      <c r="Q941" s="5">
        <v>486</v>
      </c>
    </row>
    <row r="942">
      <c r="A942" t="str">
        <v>2025-2026</v>
      </c>
      <c r="B942">
        <v>6</v>
      </c>
      <c r="C942" s="1" t="str">
        <v>2025-10-23</v>
      </c>
      <c r="D942" t="str" s="5">
        <v>Home</v>
      </c>
      <c r="E942" t="str" s="5">
        <v>Exmouth FC</v>
      </c>
      <c r="F942" t="str" s="5">
        <v>Triards</v>
      </c>
      <c r="G942" t="str" s="6">
        <v>Andy</v>
      </c>
      <c r="H942" s="5">
        <v>63</v>
      </c>
      <c r="I942" s="5">
        <v>1</v>
      </c>
      <c r="J942" s="5">
        <v>0</v>
      </c>
      <c r="K942" s="7">
        <v>0.30000000000000004</v>
      </c>
      <c r="P942" s="5">
        <v>430</v>
      </c>
      <c r="Q942" s="5">
        <v>425</v>
      </c>
    </row>
    <row r="943">
      <c r="A943" t="str">
        <v>2025-2026</v>
      </c>
      <c r="B943">
        <v>6</v>
      </c>
      <c r="C943" s="1" t="str">
        <v>2025-10-23</v>
      </c>
      <c r="D943" t="str" s="5">
        <v>Home</v>
      </c>
      <c r="E943" t="str" s="5">
        <v>Exmouth FC</v>
      </c>
      <c r="F943" t="str" s="5">
        <v>Triards</v>
      </c>
      <c r="G943" t="str" s="6">
        <v>Damer</v>
      </c>
      <c r="H943" s="5">
        <v>66</v>
      </c>
      <c r="I943" s="5">
        <v>6</v>
      </c>
      <c r="J943" s="5">
        <v>1</v>
      </c>
      <c r="K943" s="7">
        <v>0.1</v>
      </c>
      <c r="P943" s="5">
        <v>430</v>
      </c>
      <c r="Q943" s="5">
        <v>425</v>
      </c>
    </row>
    <row r="944">
      <c r="A944" t="str">
        <v>2025-2026</v>
      </c>
      <c r="B944">
        <v>6</v>
      </c>
      <c r="C944" s="1" t="str">
        <v>2025-10-23</v>
      </c>
      <c r="D944" t="str" s="5">
        <v>Home</v>
      </c>
      <c r="E944" t="str" s="5">
        <v>Exmouth FC</v>
      </c>
      <c r="F944" t="str" s="5">
        <v>Triards</v>
      </c>
      <c r="G944" t="str" s="6">
        <v>Dave</v>
      </c>
      <c r="H944" s="5">
        <v>58</v>
      </c>
      <c r="I944" s="5">
        <v>7</v>
      </c>
      <c r="J944" s="5">
        <v>1</v>
      </c>
      <c r="K944" s="7">
        <v>0.20000000000000004</v>
      </c>
      <c r="P944" s="5">
        <v>430</v>
      </c>
      <c r="Q944" s="5">
        <v>425</v>
      </c>
    </row>
    <row r="945">
      <c r="A945" t="str">
        <v>2025-2026</v>
      </c>
      <c r="B945">
        <v>6</v>
      </c>
      <c r="C945" s="1" t="str">
        <v>2025-10-23</v>
      </c>
      <c r="D945" t="str" s="5">
        <v>Home</v>
      </c>
      <c r="E945" t="str" s="5">
        <v>Exmouth FC</v>
      </c>
      <c r="F945" t="str" s="5">
        <v>Triards</v>
      </c>
      <c r="G945" t="str" s="6">
        <v>Fran</v>
      </c>
      <c r="H945" s="5">
        <v>41</v>
      </c>
      <c r="I945" s="5">
        <v>11</v>
      </c>
      <c r="J945" s="5">
        <v>0</v>
      </c>
      <c r="K945" s="7">
        <v>0.6000000000000001</v>
      </c>
      <c r="P945" s="5">
        <v>430</v>
      </c>
      <c r="Q945" s="5">
        <v>425</v>
      </c>
    </row>
    <row r="946">
      <c r="A946" t="str">
        <v>2025-2026</v>
      </c>
      <c r="B946">
        <v>6</v>
      </c>
      <c r="C946" s="1" t="str">
        <v>2025-10-23</v>
      </c>
      <c r="D946" t="str" s="5">
        <v>Home</v>
      </c>
      <c r="E946" t="str" s="5">
        <v>Exmouth FC</v>
      </c>
      <c r="F946" t="str" s="5">
        <v>Triards</v>
      </c>
      <c r="G946" t="str" s="6">
        <v>Mario</v>
      </c>
      <c r="H946" s="5">
        <v>51</v>
      </c>
      <c r="I946" s="5">
        <v>6</v>
      </c>
      <c r="J946" s="5">
        <v>0</v>
      </c>
      <c r="K946" s="7">
        <v>0.9</v>
      </c>
      <c r="P946" s="5">
        <v>430</v>
      </c>
      <c r="Q946" s="5">
        <v>425</v>
      </c>
    </row>
    <row r="947">
      <c r="A947" t="str">
        <v>2025-2026</v>
      </c>
      <c r="B947">
        <v>6</v>
      </c>
      <c r="C947" s="1" t="str">
        <v>2025-10-23</v>
      </c>
      <c r="D947" t="str" s="5">
        <v>Home</v>
      </c>
      <c r="E947" t="str" s="5">
        <v>Exmouth FC</v>
      </c>
      <c r="F947" t="str" s="5">
        <v>Triards</v>
      </c>
      <c r="G947" t="str" s="6">
        <v>Matt</v>
      </c>
      <c r="H947" s="5">
        <v>57</v>
      </c>
      <c r="I947" s="5">
        <v>5</v>
      </c>
      <c r="J947" s="5">
        <v>0</v>
      </c>
      <c r="K947" s="7">
        <v>0.2</v>
      </c>
      <c r="P947" s="5">
        <v>430</v>
      </c>
      <c r="Q947" s="5">
        <v>425</v>
      </c>
    </row>
    <row r="948">
      <c r="A948" t="str">
        <v>2025-2026</v>
      </c>
      <c r="B948">
        <v>6</v>
      </c>
      <c r="C948" s="1" t="str">
        <v>2025-10-23</v>
      </c>
      <c r="D948" t="str" s="5">
        <v>Home</v>
      </c>
      <c r="E948" t="str" s="5">
        <v>Exmouth FC</v>
      </c>
      <c r="F948" t="str" s="5">
        <v>Triards</v>
      </c>
      <c r="G948" t="str" s="6">
        <v>Nudger</v>
      </c>
      <c r="H948" s="5">
        <v>52</v>
      </c>
      <c r="I948" s="5">
        <v>9</v>
      </c>
      <c r="J948" s="5">
        <v>0</v>
      </c>
      <c r="K948" s="7">
        <v>0.4</v>
      </c>
      <c r="P948" s="5">
        <v>430</v>
      </c>
      <c r="Q948" s="5">
        <v>425</v>
      </c>
    </row>
    <row r="949">
      <c r="A949" t="str">
        <v>2025-2026</v>
      </c>
      <c r="B949">
        <v>6</v>
      </c>
      <c r="C949" s="1" t="str">
        <v>2025-10-23</v>
      </c>
      <c r="D949" t="str" s="5">
        <v>Home</v>
      </c>
      <c r="E949" t="str" s="5">
        <v>Exmouth FC</v>
      </c>
      <c r="F949" t="str" s="5">
        <v>Triards</v>
      </c>
      <c r="G949" t="str" s="6">
        <v>Stan</v>
      </c>
      <c r="H949" s="5">
        <v>42</v>
      </c>
      <c r="I949" s="5">
        <v>8</v>
      </c>
      <c r="J949" s="5">
        <v>0</v>
      </c>
      <c r="K949" s="7">
        <v>0.6000000000000001</v>
      </c>
      <c r="P949" s="5">
        <v>430</v>
      </c>
      <c r="Q949" s="5">
        <v>425</v>
      </c>
    </row>
    <row r="950">
      <c r="A950" t="str">
        <v>2025-2026</v>
      </c>
      <c r="B950">
        <v>7</v>
      </c>
      <c r="C950" s="1" t="str">
        <v>2025-11-13</v>
      </c>
      <c r="D950" t="str" s="5">
        <v>Home</v>
      </c>
      <c r="E950" t="str" s="5">
        <v>Exmouth FC</v>
      </c>
      <c r="F950" t="str" s="5">
        <v>Creamies</v>
      </c>
      <c r="G950" t="str" s="6">
        <v>Andy</v>
      </c>
      <c r="H950" s="5">
        <v>54</v>
      </c>
      <c r="I950" s="5">
        <v>4</v>
      </c>
      <c r="J950" s="5">
        <v>0</v>
      </c>
      <c r="K950" s="7">
        <v>0.2</v>
      </c>
      <c r="P950" s="5">
        <v>451</v>
      </c>
      <c r="Q950" s="5">
        <v>459</v>
      </c>
    </row>
    <row r="951">
      <c r="A951" t="str">
        <v>2025-2026</v>
      </c>
      <c r="B951">
        <v>7</v>
      </c>
      <c r="C951" s="1" t="str">
        <v>2025-11-13</v>
      </c>
      <c r="D951" t="str" s="5">
        <v>Home</v>
      </c>
      <c r="E951" t="str" s="5">
        <v>Exmouth FC</v>
      </c>
      <c r="F951" t="str" s="5">
        <v>Creamies</v>
      </c>
      <c r="G951" t="str" s="6">
        <v>Dave</v>
      </c>
      <c r="H951" s="5">
        <v>61</v>
      </c>
      <c r="I951" s="5">
        <v>5</v>
      </c>
      <c r="J951" s="5">
        <v>1</v>
      </c>
      <c r="K951" s="7">
        <v>0.1</v>
      </c>
      <c r="P951" s="5">
        <v>451</v>
      </c>
      <c r="Q951" s="5">
        <v>459</v>
      </c>
    </row>
    <row r="952">
      <c r="A952" t="str">
        <v>2025-2026</v>
      </c>
      <c r="B952">
        <v>7</v>
      </c>
      <c r="C952" s="1" t="str">
        <v>2025-11-13</v>
      </c>
      <c r="D952" t="str" s="5">
        <v>Home</v>
      </c>
      <c r="E952" t="str" s="5">
        <v>Exmouth FC</v>
      </c>
      <c r="F952" t="str" s="5">
        <v>Creamies</v>
      </c>
      <c r="G952" t="str" s="6">
        <v>Gary</v>
      </c>
      <c r="H952" s="5">
        <v>51</v>
      </c>
      <c r="I952" s="5">
        <v>7</v>
      </c>
      <c r="J952" s="5">
        <v>0</v>
      </c>
      <c r="K952" s="7">
        <v>0.2</v>
      </c>
      <c r="P952" s="5">
        <v>451</v>
      </c>
      <c r="Q952" s="5">
        <v>459</v>
      </c>
    </row>
    <row r="953">
      <c r="A953" t="str">
        <v>2025-2026</v>
      </c>
      <c r="B953">
        <v>7</v>
      </c>
      <c r="C953" s="1" t="str">
        <v>2025-11-13</v>
      </c>
      <c r="D953" t="str" s="5">
        <v>Home</v>
      </c>
      <c r="E953" t="str" s="5">
        <v>Exmouth FC</v>
      </c>
      <c r="F953" t="str" s="5">
        <v>Creamies</v>
      </c>
      <c r="G953" t="str" s="6">
        <v>Mark W</v>
      </c>
      <c r="H953" s="5">
        <v>58</v>
      </c>
      <c r="I953" s="5">
        <v>4</v>
      </c>
      <c r="J953" s="5">
        <v>0</v>
      </c>
      <c r="K953" s="7">
        <v>0.1</v>
      </c>
      <c r="P953" s="5">
        <v>451</v>
      </c>
      <c r="Q953" s="5">
        <v>459</v>
      </c>
    </row>
    <row r="954">
      <c r="A954" t="str">
        <v>2025-2026</v>
      </c>
      <c r="B954">
        <v>7</v>
      </c>
      <c r="C954" s="1" t="str">
        <v>2025-11-13</v>
      </c>
      <c r="D954" t="str" s="5">
        <v>Home</v>
      </c>
      <c r="E954" t="str" s="5">
        <v>Exmouth FC</v>
      </c>
      <c r="F954" t="str" s="5">
        <v>Creamies</v>
      </c>
      <c r="G954" t="str" s="6">
        <v>Matt</v>
      </c>
      <c r="H954" s="5">
        <v>54</v>
      </c>
      <c r="I954" s="5">
        <v>8</v>
      </c>
      <c r="J954" s="5">
        <v>0</v>
      </c>
      <c r="K954" s="7">
        <v>0.2</v>
      </c>
      <c r="P954" s="5">
        <v>451</v>
      </c>
      <c r="Q954" s="5">
        <v>459</v>
      </c>
    </row>
    <row r="955">
      <c r="A955" t="str">
        <v>2025-2026</v>
      </c>
      <c r="B955">
        <v>7</v>
      </c>
      <c r="C955" s="1" t="str">
        <v>2025-11-13</v>
      </c>
      <c r="D955" t="str" s="5">
        <v>Home</v>
      </c>
      <c r="E955" t="str" s="5">
        <v>Exmouth FC</v>
      </c>
      <c r="F955" t="str" s="5">
        <v>Creamies</v>
      </c>
      <c r="G955" t="str" s="6">
        <v>Nudger</v>
      </c>
      <c r="H955" s="5">
        <v>54</v>
      </c>
      <c r="I955" s="5">
        <v>9</v>
      </c>
      <c r="J955" s="5">
        <v>0</v>
      </c>
      <c r="K955" s="7">
        <v>0.8</v>
      </c>
      <c r="P955" s="5">
        <v>451</v>
      </c>
      <c r="Q955" s="5">
        <v>459</v>
      </c>
    </row>
    <row r="956">
      <c r="A956" t="str">
        <v>2025-2026</v>
      </c>
      <c r="B956">
        <v>7</v>
      </c>
      <c r="C956" s="1" t="str">
        <v>2025-11-13</v>
      </c>
      <c r="D956" t="str" s="5">
        <v>Home</v>
      </c>
      <c r="E956" t="str" s="5">
        <v>Exmouth FC</v>
      </c>
      <c r="F956" t="str" s="5">
        <v>Creamies</v>
      </c>
      <c r="G956" t="str" s="6">
        <v>Patrick</v>
      </c>
      <c r="H956" s="5">
        <v>60</v>
      </c>
      <c r="I956" s="5">
        <v>5</v>
      </c>
      <c r="J956" s="5">
        <v>0</v>
      </c>
      <c r="K956" s="7">
        <v>0.1</v>
      </c>
      <c r="P956" s="5">
        <v>451</v>
      </c>
      <c r="Q956" s="5">
        <v>459</v>
      </c>
    </row>
    <row r="957">
      <c r="A957" t="str">
        <v>2025-2026</v>
      </c>
      <c r="B957">
        <v>7</v>
      </c>
      <c r="C957" s="1" t="str">
        <v>2025-11-13</v>
      </c>
      <c r="D957" t="str" s="5">
        <v>Home</v>
      </c>
      <c r="E957" t="str" s="5">
        <v>Exmouth FC</v>
      </c>
      <c r="F957" t="str" s="5">
        <v>Creamies</v>
      </c>
      <c r="G957" t="str" s="6">
        <v>Stan</v>
      </c>
      <c r="H957" s="5">
        <v>59</v>
      </c>
      <c r="I957" s="5">
        <v>6</v>
      </c>
      <c r="J957" s="5">
        <v>0</v>
      </c>
      <c r="K957" s="7">
        <v>0.7</v>
      </c>
      <c r="P957" s="5">
        <v>451</v>
      </c>
      <c r="Q957" s="5">
        <v>459</v>
      </c>
    </row>
    <row r="958">
      <c r="A958" t="str">
        <v>2025-2026</v>
      </c>
      <c r="B958">
        <v>8</v>
      </c>
      <c r="C958" s="1" t="str">
        <v>2025-11-14</v>
      </c>
      <c r="D958" t="str" s="5">
        <v>Away</v>
      </c>
      <c r="E958" t="str" s="5">
        <v>Cannon</v>
      </c>
      <c r="F958" t="str" s="5">
        <v>Cannonites</v>
      </c>
      <c r="G958" t="str" s="6">
        <v>Batch</v>
      </c>
      <c r="H958" s="5">
        <v>55</v>
      </c>
      <c r="I958" s="5">
        <v>9</v>
      </c>
      <c r="J958" s="5">
        <v>1</v>
      </c>
      <c r="K958" s="7">
        <v>1.1</v>
      </c>
      <c r="P958" s="5">
        <v>466</v>
      </c>
      <c r="Q958" s="5">
        <v>445</v>
      </c>
    </row>
    <row r="959">
      <c r="A959" t="str">
        <v>2025-2026</v>
      </c>
      <c r="B959">
        <v>8</v>
      </c>
      <c r="C959" s="1" t="str">
        <v>2025-11-14</v>
      </c>
      <c r="D959" t="str" s="5">
        <v>Away</v>
      </c>
      <c r="E959" t="str" s="5">
        <v>Cannon</v>
      </c>
      <c r="F959" t="str" s="5">
        <v>Cannonites</v>
      </c>
      <c r="G959" t="str" s="6">
        <v>Dave</v>
      </c>
      <c r="H959" s="5">
        <v>52</v>
      </c>
      <c r="I959" s="5">
        <v>4</v>
      </c>
      <c r="J959" s="5">
        <v>0</v>
      </c>
      <c r="K959" s="7">
        <v>0.9000000000000001</v>
      </c>
      <c r="P959" s="5">
        <v>466</v>
      </c>
      <c r="Q959" s="5">
        <v>445</v>
      </c>
    </row>
    <row r="960">
      <c r="A960" t="str">
        <v>2025-2026</v>
      </c>
      <c r="B960">
        <v>8</v>
      </c>
      <c r="C960" s="1" t="str">
        <v>2025-11-14</v>
      </c>
      <c r="D960" t="str" s="5">
        <v>Away</v>
      </c>
      <c r="E960" t="str" s="5">
        <v>Cannon</v>
      </c>
      <c r="F960" t="str" s="5">
        <v>Cannonites</v>
      </c>
      <c r="G960" t="str" s="6">
        <v>Diver</v>
      </c>
      <c r="H960" s="5">
        <v>58</v>
      </c>
      <c r="I960" s="5">
        <v>6</v>
      </c>
      <c r="J960" s="5">
        <v>0</v>
      </c>
      <c r="K960" s="7">
        <v>0.6000000000000001</v>
      </c>
      <c r="P960" s="5">
        <v>466</v>
      </c>
      <c r="Q960" s="5">
        <v>445</v>
      </c>
    </row>
    <row r="961">
      <c r="A961" t="str">
        <v>2025-2026</v>
      </c>
      <c r="B961">
        <v>8</v>
      </c>
      <c r="C961" s="1" t="str">
        <v>2025-11-14</v>
      </c>
      <c r="D961" t="str" s="5">
        <v>Away</v>
      </c>
      <c r="E961" t="str" s="5">
        <v>Cannon</v>
      </c>
      <c r="F961" t="str" s="5">
        <v>Cannonites</v>
      </c>
      <c r="G961" t="str" s="6">
        <v>Gary</v>
      </c>
      <c r="H961" s="5">
        <v>54</v>
      </c>
      <c r="I961" s="5">
        <v>6</v>
      </c>
      <c r="J961" s="5">
        <v>0</v>
      </c>
      <c r="K961" s="7">
        <v>0.8</v>
      </c>
      <c r="P961" s="5">
        <v>466</v>
      </c>
      <c r="Q961" s="5">
        <v>445</v>
      </c>
    </row>
    <row r="962">
      <c r="A962" t="str">
        <v>2025-2026</v>
      </c>
      <c r="B962">
        <v>8</v>
      </c>
      <c r="C962" s="1" t="str">
        <v>2025-11-14</v>
      </c>
      <c r="D962" t="str" s="5">
        <v>Away</v>
      </c>
      <c r="E962" t="str" s="5">
        <v>Cannon</v>
      </c>
      <c r="F962" t="str" s="5">
        <v>Cannonites</v>
      </c>
      <c r="G962" t="str" s="6">
        <v>Ghandi</v>
      </c>
      <c r="H962" s="5">
        <v>55</v>
      </c>
      <c r="I962" s="5">
        <v>4</v>
      </c>
      <c r="J962" s="5">
        <v>0</v>
      </c>
      <c r="K962" s="7">
        <v>0.8</v>
      </c>
      <c r="P962" s="5">
        <v>466</v>
      </c>
      <c r="Q962" s="5">
        <v>445</v>
      </c>
    </row>
    <row r="963">
      <c r="A963" t="str">
        <v>2025-2026</v>
      </c>
      <c r="B963">
        <v>8</v>
      </c>
      <c r="C963" s="1" t="str">
        <v>2025-11-14</v>
      </c>
      <c r="D963" t="str" s="5">
        <v>Away</v>
      </c>
      <c r="E963" t="str" s="5">
        <v>Cannon</v>
      </c>
      <c r="F963" t="str" s="5">
        <v>Cannonites</v>
      </c>
      <c r="G963" t="str" s="6">
        <v>Mark W</v>
      </c>
      <c r="H963" s="5">
        <v>82</v>
      </c>
      <c r="I963" s="5">
        <v>2</v>
      </c>
      <c r="J963" s="5">
        <v>3</v>
      </c>
      <c r="K963" s="7">
        <v>0.30000000000000004</v>
      </c>
      <c r="P963" s="5">
        <v>466</v>
      </c>
      <c r="Q963" s="5">
        <v>445</v>
      </c>
    </row>
    <row r="964">
      <c r="A964" t="str">
        <v>2025-2026</v>
      </c>
      <c r="B964">
        <v>8</v>
      </c>
      <c r="C964" s="1" t="str">
        <v>2025-11-14</v>
      </c>
      <c r="D964" t="str" s="5">
        <v>Away</v>
      </c>
      <c r="E964" t="str" s="5">
        <v>Cannon</v>
      </c>
      <c r="F964" t="str" s="5">
        <v>Cannonites</v>
      </c>
      <c r="G964" t="str" s="6">
        <v>Nudger</v>
      </c>
      <c r="H964" s="5">
        <v>59</v>
      </c>
      <c r="I964" s="5">
        <v>4</v>
      </c>
      <c r="J964" s="5">
        <v>1</v>
      </c>
      <c r="K964" s="7">
        <v>0.7000000000000001</v>
      </c>
      <c r="P964" s="5">
        <v>466</v>
      </c>
      <c r="Q964" s="5">
        <v>445</v>
      </c>
    </row>
    <row r="965">
      <c r="A965" t="str">
        <v>2025-2026</v>
      </c>
      <c r="B965">
        <v>8</v>
      </c>
      <c r="C965" s="1" t="str">
        <v>2025-11-14</v>
      </c>
      <c r="D965" t="str" s="5">
        <v>Away</v>
      </c>
      <c r="E965" t="str" s="5">
        <v>Cannon</v>
      </c>
      <c r="F965" t="str" s="5">
        <v>Cannonites</v>
      </c>
      <c r="G965" t="str" s="6">
        <v>Snowy</v>
      </c>
      <c r="H965" s="5">
        <v>51</v>
      </c>
      <c r="I965" s="5">
        <v>8</v>
      </c>
      <c r="J965" s="5">
        <v>1</v>
      </c>
      <c r="K965" s="7">
        <v>0.8000000000000002</v>
      </c>
      <c r="P965" s="5">
        <v>466</v>
      </c>
      <c r="Q965" s="5">
        <v>445</v>
      </c>
    </row>
    <row r="966">
      <c r="A966" t="str">
        <v>2025-2026</v>
      </c>
      <c r="B966">
        <v>9</v>
      </c>
      <c r="C966" s="1" t="str">
        <v>2025-11-21</v>
      </c>
      <c r="D966" t="str" s="5">
        <v>Away</v>
      </c>
      <c r="E966" t="str" s="5">
        <v>Feathers</v>
      </c>
      <c r="F966" t="str" s="5">
        <v>Silly Billies</v>
      </c>
      <c r="G966" t="str" s="6">
        <v>Andy</v>
      </c>
      <c r="H966" s="5">
        <v>59</v>
      </c>
      <c r="I966" s="5">
        <v>3</v>
      </c>
      <c r="J966" s="5">
        <v>0</v>
      </c>
      <c r="K966" s="7">
        <v>0.2</v>
      </c>
      <c r="P966" s="5">
        <v>453</v>
      </c>
      <c r="Q966" s="5">
        <v>485</v>
      </c>
    </row>
    <row r="967">
      <c r="A967" t="str">
        <v>2025-2026</v>
      </c>
      <c r="B967">
        <v>9</v>
      </c>
      <c r="C967" s="1" t="str">
        <v>2025-11-21</v>
      </c>
      <c r="D967" t="str" s="5">
        <v>Away</v>
      </c>
      <c r="E967" t="str" s="5">
        <v>Feathers</v>
      </c>
      <c r="F967" t="str" s="5">
        <v>Silly Billies</v>
      </c>
      <c r="G967" t="str" s="6">
        <v>Dave</v>
      </c>
      <c r="H967" s="5">
        <v>51</v>
      </c>
      <c r="I967" s="5">
        <v>6</v>
      </c>
      <c r="J967" s="5">
        <v>0</v>
      </c>
      <c r="K967" s="7">
        <v>0.30000000000000004</v>
      </c>
      <c r="P967" s="5">
        <v>453</v>
      </c>
      <c r="Q967" s="5">
        <v>485</v>
      </c>
    </row>
    <row r="968">
      <c r="A968" t="str">
        <v>2025-2026</v>
      </c>
      <c r="B968">
        <v>9</v>
      </c>
      <c r="C968" s="1" t="str">
        <v>2025-11-21</v>
      </c>
      <c r="D968" t="str" s="5">
        <v>Away</v>
      </c>
      <c r="E968" t="str" s="5">
        <v>Feathers</v>
      </c>
      <c r="F968" t="str" s="5">
        <v>Silly Billies</v>
      </c>
      <c r="G968" t="str" s="6">
        <v>Ghandi</v>
      </c>
      <c r="H968" s="5">
        <v>44</v>
      </c>
      <c r="I968" s="5">
        <v>7</v>
      </c>
      <c r="J968" s="5">
        <v>0</v>
      </c>
      <c r="K968" s="7">
        <v>0.9</v>
      </c>
      <c r="P968" s="5">
        <v>453</v>
      </c>
      <c r="Q968" s="5">
        <v>485</v>
      </c>
    </row>
    <row r="969">
      <c r="A969" t="str">
        <v>2025-2026</v>
      </c>
      <c r="B969">
        <v>9</v>
      </c>
      <c r="C969" s="1" t="str">
        <v>2025-11-21</v>
      </c>
      <c r="D969" t="str" s="5">
        <v>Away</v>
      </c>
      <c r="E969" t="str" s="5">
        <v>Feathers</v>
      </c>
      <c r="F969" t="str" s="5">
        <v>Silly Billies</v>
      </c>
      <c r="G969" t="str" s="6">
        <v>Mario</v>
      </c>
      <c r="H969" s="5">
        <v>63</v>
      </c>
      <c r="I969" s="5">
        <v>6</v>
      </c>
      <c r="J969" s="5">
        <v>0</v>
      </c>
      <c r="K969" s="7">
        <v>0.2</v>
      </c>
      <c r="P969" s="5">
        <v>453</v>
      </c>
      <c r="Q969" s="5">
        <v>485</v>
      </c>
    </row>
    <row r="970">
      <c r="A970" t="str">
        <v>2025-2026</v>
      </c>
      <c r="B970">
        <v>9</v>
      </c>
      <c r="C970" s="1" t="str">
        <v>2025-11-21</v>
      </c>
      <c r="D970" t="str" s="5">
        <v>Away</v>
      </c>
      <c r="E970" t="str" s="5">
        <v>Feathers</v>
      </c>
      <c r="F970" t="str" s="5">
        <v>Silly Billies</v>
      </c>
      <c r="G970" t="str" s="6">
        <v>Mark W</v>
      </c>
      <c r="H970" s="5">
        <v>59</v>
      </c>
      <c r="I970" s="5">
        <v>4</v>
      </c>
      <c r="J970" s="5">
        <v>0</v>
      </c>
      <c r="K970" s="7">
        <v>0.30000000000000004</v>
      </c>
      <c r="P970" s="5">
        <v>453</v>
      </c>
      <c r="Q970" s="5">
        <v>485</v>
      </c>
    </row>
    <row r="971">
      <c r="A971" t="str">
        <v>2025-2026</v>
      </c>
      <c r="B971">
        <v>9</v>
      </c>
      <c r="C971" s="1" t="str">
        <v>2025-11-21</v>
      </c>
      <c r="D971" t="str" s="5">
        <v>Away</v>
      </c>
      <c r="E971" t="str" s="5">
        <v>Feathers</v>
      </c>
      <c r="F971" t="str" s="5">
        <v>Silly Billies</v>
      </c>
      <c r="G971" t="str" s="6">
        <v>Matt</v>
      </c>
      <c r="H971" s="5">
        <v>57</v>
      </c>
      <c r="I971" s="5">
        <v>8</v>
      </c>
      <c r="J971" s="5">
        <v>0</v>
      </c>
      <c r="K971" s="7">
        <v>0.8</v>
      </c>
      <c r="P971" s="5">
        <v>453</v>
      </c>
      <c r="Q971" s="5">
        <v>485</v>
      </c>
    </row>
    <row r="972">
      <c r="A972" t="str">
        <v>2025-2026</v>
      </c>
      <c r="B972">
        <v>9</v>
      </c>
      <c r="C972" s="1" t="str">
        <v>2025-11-21</v>
      </c>
      <c r="D972" t="str" s="5">
        <v>Away</v>
      </c>
      <c r="E972" t="str" s="5">
        <v>Feathers</v>
      </c>
      <c r="F972" t="str" s="5">
        <v>Silly Billies</v>
      </c>
      <c r="G972" t="str" s="6">
        <v>Nudger</v>
      </c>
      <c r="H972" s="5">
        <v>63</v>
      </c>
      <c r="I972" s="5">
        <v>3</v>
      </c>
      <c r="J972" s="5">
        <v>1</v>
      </c>
      <c r="K972" s="7">
        <v>0.2</v>
      </c>
      <c r="P972" s="5">
        <v>453</v>
      </c>
      <c r="Q972" s="5">
        <v>485</v>
      </c>
    </row>
    <row r="973">
      <c r="A973" t="str">
        <v>2025-2026</v>
      </c>
      <c r="B973">
        <v>9</v>
      </c>
      <c r="C973" s="1" t="str">
        <v>2025-11-21</v>
      </c>
      <c r="D973" t="str" s="5">
        <v>Away</v>
      </c>
      <c r="E973" t="str" s="5">
        <v>Feathers</v>
      </c>
      <c r="F973" t="str" s="5">
        <v>Silly Billies</v>
      </c>
      <c r="G973" t="str" s="6">
        <v>Snowy</v>
      </c>
      <c r="H973" s="5">
        <v>57</v>
      </c>
      <c r="I973" s="5">
        <v>4</v>
      </c>
      <c r="J973" s="5">
        <v>1</v>
      </c>
      <c r="K973" s="7">
        <v>0.30000000000000004</v>
      </c>
      <c r="P973" s="5">
        <v>453</v>
      </c>
      <c r="Q973" s="5">
        <v>485</v>
      </c>
    </row>
    <row r="974">
      <c r="A974" t="str">
        <v>2025-2026</v>
      </c>
      <c r="B974">
        <v>10</v>
      </c>
      <c r="C974" s="1" t="str">
        <v>2025-11-26</v>
      </c>
      <c r="D974" t="str" s="5">
        <v>Away</v>
      </c>
      <c r="E974" t="str" s="5">
        <v>Feathers</v>
      </c>
      <c r="F974" t="str" s="5">
        <v>Roll Rebels</v>
      </c>
      <c r="G974" t="str" s="6">
        <v>Batch</v>
      </c>
      <c r="H974" s="5">
        <v>49</v>
      </c>
      <c r="I974" s="5">
        <v>5</v>
      </c>
      <c r="J974" s="5">
        <v>0</v>
      </c>
      <c r="K974" s="7">
        <v>0.6000000000000001</v>
      </c>
      <c r="P974" s="5">
        <v>463</v>
      </c>
      <c r="Q974" s="5">
        <v>451</v>
      </c>
    </row>
    <row r="975">
      <c r="A975" t="str">
        <v>2025-2026</v>
      </c>
      <c r="B975">
        <v>10</v>
      </c>
      <c r="C975" s="1" t="str">
        <v>2025-11-26</v>
      </c>
      <c r="D975" t="str" s="5">
        <v>Away</v>
      </c>
      <c r="E975" t="str" s="5">
        <v>Feathers</v>
      </c>
      <c r="F975" t="str" s="5">
        <v>Roll Rebels</v>
      </c>
      <c r="G975" t="str" s="6">
        <v>Dave</v>
      </c>
      <c r="H975" s="5">
        <v>60</v>
      </c>
      <c r="I975" s="5">
        <v>7</v>
      </c>
      <c r="J975" s="5">
        <v>0</v>
      </c>
      <c r="K975" s="7">
        <v>0.5</v>
      </c>
      <c r="P975" s="5">
        <v>463</v>
      </c>
      <c r="Q975" s="5">
        <v>451</v>
      </c>
    </row>
    <row r="976">
      <c r="A976" t="str">
        <v>2025-2026</v>
      </c>
      <c r="B976">
        <v>10</v>
      </c>
      <c r="C976" s="1" t="str">
        <v>2025-11-26</v>
      </c>
      <c r="D976" t="str" s="5">
        <v>Away</v>
      </c>
      <c r="E976" t="str" s="5">
        <v>Feathers</v>
      </c>
      <c r="F976" t="str" s="5">
        <v>Roll Rebels</v>
      </c>
      <c r="G976" t="str" s="6">
        <v>Diver</v>
      </c>
      <c r="H976" s="5">
        <v>54</v>
      </c>
      <c r="I976" s="5">
        <v>6</v>
      </c>
      <c r="J976" s="5">
        <v>0</v>
      </c>
      <c r="K976" s="7">
        <v>1.1</v>
      </c>
      <c r="P976" s="5">
        <v>463</v>
      </c>
      <c r="Q976" s="5">
        <v>451</v>
      </c>
    </row>
    <row r="977">
      <c r="A977" t="str">
        <v>2025-2026</v>
      </c>
      <c r="B977">
        <v>10</v>
      </c>
      <c r="C977" s="1" t="str">
        <v>2025-11-26</v>
      </c>
      <c r="D977" t="str" s="5">
        <v>Away</v>
      </c>
      <c r="E977" t="str" s="5">
        <v>Feathers</v>
      </c>
      <c r="F977" t="str" s="5">
        <v>Roll Rebels</v>
      </c>
      <c r="G977" t="str" s="6">
        <v>Mark W</v>
      </c>
      <c r="H977" s="5">
        <v>52</v>
      </c>
      <c r="I977" s="5">
        <v>6</v>
      </c>
      <c r="J977" s="5">
        <v>0</v>
      </c>
      <c r="K977" s="7">
        <v>0.6000000000000001</v>
      </c>
      <c r="P977" s="5">
        <v>463</v>
      </c>
      <c r="Q977" s="5">
        <v>451</v>
      </c>
    </row>
    <row r="978">
      <c r="A978" t="str">
        <v>2025-2026</v>
      </c>
      <c r="B978">
        <v>10</v>
      </c>
      <c r="C978" s="1" t="str">
        <v>2025-11-26</v>
      </c>
      <c r="D978" t="str" s="5">
        <v>Away</v>
      </c>
      <c r="E978" t="str" s="5">
        <v>Feathers</v>
      </c>
      <c r="F978" t="str" s="5">
        <v>Roll Rebels</v>
      </c>
      <c r="G978" t="str" s="6">
        <v>Nudger</v>
      </c>
      <c r="H978" s="5">
        <v>71</v>
      </c>
      <c r="I978" s="5">
        <v>3</v>
      </c>
      <c r="J978" s="5">
        <v>2</v>
      </c>
      <c r="K978" s="7">
        <v>0.2</v>
      </c>
      <c r="P978" s="5">
        <v>463</v>
      </c>
      <c r="Q978" s="5">
        <v>451</v>
      </c>
    </row>
    <row r="979">
      <c r="A979" t="str">
        <v>2025-2026</v>
      </c>
      <c r="B979">
        <v>10</v>
      </c>
      <c r="C979" s="1" t="str">
        <v>2025-11-26</v>
      </c>
      <c r="D979" t="str" s="5">
        <v>Away</v>
      </c>
      <c r="E979" t="str" s="5">
        <v>Feathers</v>
      </c>
      <c r="F979" t="str" s="5">
        <v>Roll Rebels</v>
      </c>
      <c r="G979" t="str" s="6">
        <v>Patrick</v>
      </c>
      <c r="H979" s="5">
        <v>58</v>
      </c>
      <c r="I979" s="5">
        <v>6</v>
      </c>
      <c r="J979" s="5">
        <v>1</v>
      </c>
      <c r="K979" s="7">
        <v>0.5</v>
      </c>
      <c r="P979" s="5">
        <v>463</v>
      </c>
      <c r="Q979" s="5">
        <v>451</v>
      </c>
    </row>
    <row r="980">
      <c r="A980" t="str">
        <v>2025-2026</v>
      </c>
      <c r="B980">
        <v>10</v>
      </c>
      <c r="C980" s="1" t="str">
        <v>2025-11-26</v>
      </c>
      <c r="D980" t="str" s="5">
        <v>Away</v>
      </c>
      <c r="E980" t="str" s="5">
        <v>Feathers</v>
      </c>
      <c r="F980" t="str" s="5">
        <v>Roll Rebels</v>
      </c>
      <c r="G980" t="str" s="6">
        <v>Snowy</v>
      </c>
      <c r="H980" s="5">
        <v>63</v>
      </c>
      <c r="I980" s="5">
        <v>4</v>
      </c>
      <c r="J980" s="5">
        <v>1</v>
      </c>
      <c r="K980" s="7">
        <v>0.4</v>
      </c>
      <c r="P980" s="5">
        <v>463</v>
      </c>
      <c r="Q980" s="5">
        <v>451</v>
      </c>
    </row>
    <row r="981">
      <c r="A981" t="str">
        <v>2025-2026</v>
      </c>
      <c r="B981">
        <v>10</v>
      </c>
      <c r="C981" s="1" t="str">
        <v>2025-11-26</v>
      </c>
      <c r="D981" t="str" s="5">
        <v>Away</v>
      </c>
      <c r="E981" t="str" s="5">
        <v>Feathers</v>
      </c>
      <c r="F981" t="str" s="5">
        <v>Roll Rebels</v>
      </c>
      <c r="G981" t="str" s="6">
        <v>Stan</v>
      </c>
      <c r="H981" s="5">
        <v>56</v>
      </c>
      <c r="I981" s="5">
        <v>7</v>
      </c>
      <c r="J981" s="5">
        <v>0</v>
      </c>
      <c r="K981" s="7">
        <v>0.6000000000000001</v>
      </c>
      <c r="P981" s="5">
        <v>463</v>
      </c>
      <c r="Q981" s="5">
        <v>451</v>
      </c>
    </row>
    <row r="982">
      <c r="A982" t="str">
        <v>2025-2026</v>
      </c>
      <c r="B982">
        <v>11</v>
      </c>
      <c r="C982" s="1" t="str">
        <v>2025-12-03</v>
      </c>
      <c r="D982" t="str" s="5">
        <v>Home</v>
      </c>
      <c r="E982" t="str" s="5">
        <v>Exmouth FC</v>
      </c>
      <c r="F982" t="str" s="5">
        <v>Stumpers</v>
      </c>
      <c r="G982" t="str" s="6">
        <v>Andy</v>
      </c>
      <c r="H982" s="5">
        <v>52</v>
      </c>
      <c r="I982" s="5">
        <v>7</v>
      </c>
      <c r="J982" s="5">
        <v>0</v>
      </c>
      <c r="K982" s="7">
        <v>0.6000000000000001</v>
      </c>
      <c r="P982" s="5">
        <v>464</v>
      </c>
      <c r="Q982" s="5">
        <v>409</v>
      </c>
    </row>
    <row r="983">
      <c r="A983" t="str">
        <v>2025-2026</v>
      </c>
      <c r="B983">
        <v>11</v>
      </c>
      <c r="C983" s="1" t="str">
        <v>2025-12-03</v>
      </c>
      <c r="D983" t="str" s="5">
        <v>Home</v>
      </c>
      <c r="E983" t="str" s="5">
        <v>Exmouth FC</v>
      </c>
      <c r="F983" t="str" s="5">
        <v>Stumpers</v>
      </c>
      <c r="G983" t="str" s="6">
        <v>Damer</v>
      </c>
      <c r="H983" s="5">
        <v>52</v>
      </c>
      <c r="I983" s="5">
        <v>4</v>
      </c>
      <c r="J983" s="5">
        <v>0</v>
      </c>
      <c r="K983" s="7">
        <v>0.6000000000000001</v>
      </c>
      <c r="P983" s="5">
        <v>464</v>
      </c>
      <c r="Q983" s="5">
        <v>409</v>
      </c>
    </row>
    <row r="984">
      <c r="A984" t="str">
        <v>2025-2026</v>
      </c>
      <c r="B984">
        <v>11</v>
      </c>
      <c r="C984" s="1" t="str">
        <v>2025-12-03</v>
      </c>
      <c r="D984" t="str" s="5">
        <v>Home</v>
      </c>
      <c r="E984" t="str" s="5">
        <v>Exmouth FC</v>
      </c>
      <c r="F984" t="str" s="5">
        <v>Stumpers</v>
      </c>
      <c r="G984" t="str" s="6">
        <v>Dave</v>
      </c>
      <c r="H984" s="5">
        <v>58</v>
      </c>
      <c r="I984" s="5">
        <v>6</v>
      </c>
      <c r="J984" s="5">
        <v>0</v>
      </c>
      <c r="K984" s="7">
        <v>0.4</v>
      </c>
      <c r="P984" s="5">
        <v>464</v>
      </c>
      <c r="Q984" s="5">
        <v>409</v>
      </c>
    </row>
    <row r="985">
      <c r="A985" t="str">
        <v>2025-2026</v>
      </c>
      <c r="B985">
        <v>11</v>
      </c>
      <c r="C985" s="1" t="str">
        <v>2025-12-03</v>
      </c>
      <c r="D985" t="str" s="5">
        <v>Home</v>
      </c>
      <c r="E985" t="str" s="5">
        <v>Exmouth FC</v>
      </c>
      <c r="F985" t="str" s="5">
        <v>Stumpers</v>
      </c>
      <c r="G985" t="str" s="6">
        <v>Ghandi</v>
      </c>
      <c r="H985" s="5">
        <v>64</v>
      </c>
      <c r="I985" s="5">
        <v>4</v>
      </c>
      <c r="J985" s="5">
        <v>1</v>
      </c>
      <c r="K985" s="7">
        <v>0.4</v>
      </c>
      <c r="P985" s="5">
        <v>464</v>
      </c>
      <c r="Q985" s="5">
        <v>409</v>
      </c>
    </row>
    <row r="986">
      <c r="A986" t="str">
        <v>2025-2026</v>
      </c>
      <c r="B986">
        <v>11</v>
      </c>
      <c r="C986" s="1" t="str">
        <v>2025-12-03</v>
      </c>
      <c r="D986" t="str" s="5">
        <v>Home</v>
      </c>
      <c r="E986" t="str" s="5">
        <v>Exmouth FC</v>
      </c>
      <c r="F986" t="str" s="5">
        <v>Stumpers</v>
      </c>
      <c r="G986" t="str" s="6">
        <v>Mario</v>
      </c>
      <c r="H986" s="5">
        <v>68</v>
      </c>
      <c r="I986" s="5">
        <v>6</v>
      </c>
      <c r="J986" s="5">
        <v>2</v>
      </c>
      <c r="K986" s="7">
        <v>0.7999999999999999</v>
      </c>
      <c r="P986" s="5">
        <v>464</v>
      </c>
      <c r="Q986" s="5">
        <v>409</v>
      </c>
    </row>
    <row r="987">
      <c r="A987" t="str">
        <v>2025-2026</v>
      </c>
      <c r="B987">
        <v>11</v>
      </c>
      <c r="C987" s="1" t="str">
        <v>2025-12-03</v>
      </c>
      <c r="D987" t="str" s="5">
        <v>Home</v>
      </c>
      <c r="E987" t="str" s="5">
        <v>Exmouth FC</v>
      </c>
      <c r="F987" t="str" s="5">
        <v>Stumpers</v>
      </c>
      <c r="G987" t="str" s="6">
        <v>Nudger</v>
      </c>
      <c r="H987" s="5">
        <v>54</v>
      </c>
      <c r="I987" s="5">
        <v>6</v>
      </c>
      <c r="J987" s="5">
        <v>0</v>
      </c>
      <c r="K987" s="7">
        <v>0.5</v>
      </c>
      <c r="P987" s="5">
        <v>464</v>
      </c>
      <c r="Q987" s="5">
        <v>409</v>
      </c>
    </row>
    <row r="988">
      <c r="A988" t="str">
        <v>2025-2026</v>
      </c>
      <c r="B988">
        <v>11</v>
      </c>
      <c r="C988" s="1" t="str">
        <v>2025-12-03</v>
      </c>
      <c r="D988" t="str" s="5">
        <v>Home</v>
      </c>
      <c r="E988" t="str" s="5">
        <v>Exmouth FC</v>
      </c>
      <c r="F988" t="str" s="5">
        <v>Stumpers</v>
      </c>
      <c r="G988" t="str" s="6">
        <v>Patrick</v>
      </c>
      <c r="H988" s="5">
        <v>63</v>
      </c>
      <c r="I988" s="5">
        <v>5</v>
      </c>
      <c r="J988" s="5">
        <v>1</v>
      </c>
      <c r="K988" s="7">
        <v>0.30000000000000004</v>
      </c>
      <c r="P988" s="5">
        <v>464</v>
      </c>
      <c r="Q988" s="5">
        <v>409</v>
      </c>
    </row>
    <row r="989">
      <c r="A989" t="str">
        <v>2025-2026</v>
      </c>
      <c r="B989">
        <v>11</v>
      </c>
      <c r="C989" s="1" t="str">
        <v>2025-12-03</v>
      </c>
      <c r="D989" t="str" s="5">
        <v>Home</v>
      </c>
      <c r="E989" t="str" s="5">
        <v>Exmouth FC</v>
      </c>
      <c r="F989" t="str" s="5">
        <v>Stumpers</v>
      </c>
      <c r="G989" t="str" s="6">
        <v>Snowy</v>
      </c>
      <c r="H989" s="5">
        <v>53</v>
      </c>
      <c r="I989" s="5">
        <v>5</v>
      </c>
      <c r="J989" s="5">
        <v>0</v>
      </c>
      <c r="K989" s="7">
        <v>0.6000000000000001</v>
      </c>
      <c r="P989" s="5">
        <v>464</v>
      </c>
      <c r="Q989" s="5">
        <v>409</v>
      </c>
    </row>
    <row r="990">
      <c r="A990" t="str">
        <v>2025-2026</v>
      </c>
      <c r="B990">
        <v>12</v>
      </c>
      <c r="C990" s="1" t="str">
        <v>2025-12-15</v>
      </c>
      <c r="D990" t="str" s="5">
        <v>Away</v>
      </c>
      <c r="E990" t="str" s="5">
        <v>London Inn</v>
      </c>
      <c r="F990" t="str" s="5">
        <v>Black &amp; Whites</v>
      </c>
      <c r="G990" t="str" s="6">
        <v>Chris P</v>
      </c>
      <c r="H990" s="5">
        <v>44</v>
      </c>
      <c r="I990" s="5">
        <v>7</v>
      </c>
      <c r="J990" s="5">
        <v>0</v>
      </c>
      <c r="K990" s="7">
        <v>0.4</v>
      </c>
      <c r="P990" s="5">
        <v>405</v>
      </c>
      <c r="Q990" s="5">
        <v>465</v>
      </c>
    </row>
    <row r="991">
      <c r="A991" t="str">
        <v>2025-2026</v>
      </c>
      <c r="B991">
        <v>12</v>
      </c>
      <c r="C991" s="1" t="str">
        <v>2025-12-15</v>
      </c>
      <c r="D991" t="str" s="5">
        <v>Away</v>
      </c>
      <c r="E991" t="str" s="5">
        <v>London Inn</v>
      </c>
      <c r="F991" t="str" s="5">
        <v>Black &amp; Whites</v>
      </c>
      <c r="G991" t="str" s="6">
        <v>Dave</v>
      </c>
      <c r="H991" s="5">
        <v>53</v>
      </c>
      <c r="I991" s="5">
        <v>3</v>
      </c>
      <c r="J991" s="5">
        <v>0</v>
      </c>
      <c r="K991" s="7">
        <v>0.2</v>
      </c>
      <c r="P991" s="5">
        <v>405</v>
      </c>
      <c r="Q991" s="5">
        <v>465</v>
      </c>
    </row>
    <row r="992">
      <c r="A992" t="str">
        <v>2025-2026</v>
      </c>
      <c r="B992">
        <v>12</v>
      </c>
      <c r="C992" s="1" t="str">
        <v>2025-12-15</v>
      </c>
      <c r="D992" t="str" s="5">
        <v>Away</v>
      </c>
      <c r="E992" t="str" s="5">
        <v>London Inn</v>
      </c>
      <c r="F992" t="str" s="5">
        <v>Black &amp; Whites</v>
      </c>
      <c r="G992" t="str" s="6">
        <v>Diver</v>
      </c>
      <c r="H992" s="5">
        <v>54</v>
      </c>
      <c r="I992" s="5">
        <v>6</v>
      </c>
      <c r="J992" s="5">
        <v>0</v>
      </c>
      <c r="K992" s="7">
        <v>0.1</v>
      </c>
      <c r="P992" s="5">
        <v>405</v>
      </c>
      <c r="Q992" s="5">
        <v>465</v>
      </c>
    </row>
    <row r="993">
      <c r="A993" t="str">
        <v>2025-2026</v>
      </c>
      <c r="B993">
        <v>12</v>
      </c>
      <c r="C993" s="1" t="str">
        <v>2025-12-15</v>
      </c>
      <c r="D993" t="str" s="5">
        <v>Away</v>
      </c>
      <c r="E993" t="str" s="5">
        <v>London Inn</v>
      </c>
      <c r="F993" t="str" s="5">
        <v>Black &amp; Whites</v>
      </c>
      <c r="G993" t="str" s="6">
        <v>Ghandi</v>
      </c>
      <c r="H993" s="5">
        <v>55</v>
      </c>
      <c r="I993" s="5">
        <v>4</v>
      </c>
      <c r="J993" s="5">
        <v>0</v>
      </c>
      <c r="K993" s="7">
        <v>0.6</v>
      </c>
      <c r="P993" s="5">
        <v>405</v>
      </c>
      <c r="Q993" s="5">
        <v>465</v>
      </c>
    </row>
    <row r="994">
      <c r="A994" t="str">
        <v>2025-2026</v>
      </c>
      <c r="B994">
        <v>12</v>
      </c>
      <c r="C994" s="1" t="str">
        <v>2025-12-15</v>
      </c>
      <c r="D994" t="str" s="5">
        <v>Away</v>
      </c>
      <c r="E994" t="str" s="5">
        <v>London Inn</v>
      </c>
      <c r="F994" t="str" s="5">
        <v>Black &amp; Whites</v>
      </c>
      <c r="G994" t="str" s="6">
        <v>Mario</v>
      </c>
      <c r="H994" s="5">
        <v>48</v>
      </c>
      <c r="I994" s="5">
        <v>8</v>
      </c>
      <c r="J994" s="5">
        <v>0</v>
      </c>
      <c r="K994" s="7">
        <v>0.2</v>
      </c>
      <c r="P994" s="5">
        <v>405</v>
      </c>
      <c r="Q994" s="5">
        <v>465</v>
      </c>
    </row>
    <row r="995">
      <c r="A995" t="str">
        <v>2025-2026</v>
      </c>
      <c r="B995">
        <v>12</v>
      </c>
      <c r="C995" s="1" t="str">
        <v>2025-12-15</v>
      </c>
      <c r="D995" t="str" s="5">
        <v>Away</v>
      </c>
      <c r="E995" t="str" s="5">
        <v>London Inn</v>
      </c>
      <c r="F995" t="str" s="5">
        <v>Black &amp; Whites</v>
      </c>
      <c r="G995" t="str" s="6">
        <v>Mark W</v>
      </c>
      <c r="H995" s="5">
        <v>44</v>
      </c>
      <c r="I995" s="5">
        <v>9</v>
      </c>
      <c r="J995" s="5">
        <v>0</v>
      </c>
      <c r="K995" s="7">
        <v>0.7000000000000001</v>
      </c>
      <c r="P995" s="5">
        <v>405</v>
      </c>
      <c r="Q995" s="5">
        <v>465</v>
      </c>
    </row>
    <row r="996">
      <c r="A996" t="str">
        <v>2025-2026</v>
      </c>
      <c r="B996">
        <v>12</v>
      </c>
      <c r="C996" s="1" t="str">
        <v>2025-12-15</v>
      </c>
      <c r="D996" t="str" s="5">
        <v>Away</v>
      </c>
      <c r="E996" t="str" s="5">
        <v>London Inn</v>
      </c>
      <c r="F996" t="str" s="5">
        <v>Black &amp; Whites</v>
      </c>
      <c r="G996" t="str" s="6">
        <v>Nudger</v>
      </c>
      <c r="H996" s="5">
        <v>52</v>
      </c>
      <c r="I996" s="5">
        <v>3</v>
      </c>
      <c r="J996" s="5">
        <v>0</v>
      </c>
      <c r="K996" s="7">
        <v>0.1</v>
      </c>
      <c r="P996" s="5">
        <v>405</v>
      </c>
      <c r="Q996" s="5">
        <v>465</v>
      </c>
    </row>
    <row r="997">
      <c r="A997" t="str">
        <v>2025-2026</v>
      </c>
      <c r="B997">
        <v>12</v>
      </c>
      <c r="C997" s="1" t="str">
        <v>2025-12-15</v>
      </c>
      <c r="D997" t="str" s="5">
        <v>Away</v>
      </c>
      <c r="E997" t="str" s="5">
        <v>London Inn</v>
      </c>
      <c r="F997" t="str" s="5">
        <v>Black &amp; Whites</v>
      </c>
      <c r="G997" t="str" s="6">
        <v>Patrick</v>
      </c>
      <c r="H997" s="5">
        <v>55</v>
      </c>
      <c r="I997" s="5">
        <v>4</v>
      </c>
      <c r="J997" s="5">
        <v>0</v>
      </c>
      <c r="K997" s="7">
        <v>0.2</v>
      </c>
      <c r="P997" s="5">
        <v>405</v>
      </c>
      <c r="Q997" s="5">
        <v>465</v>
      </c>
    </row>
    <row r="998">
      <c r="A998" t="str">
        <v>2025-2026</v>
      </c>
      <c r="B998">
        <v>13</v>
      </c>
      <c r="C998" s="1" t="str">
        <v>2026-01-15</v>
      </c>
      <c r="D998" t="str" s="5">
        <v>Home</v>
      </c>
      <c r="E998" t="str" s="5">
        <v>Exmouth FC</v>
      </c>
      <c r="F998" t="str" s="5">
        <v>Black &amp; Whites</v>
      </c>
      <c r="G998" t="str" s="6">
        <v>Andy</v>
      </c>
      <c r="H998" s="5">
        <v>67</v>
      </c>
      <c r="I998" s="5">
        <v>1</v>
      </c>
      <c r="J998" s="5">
        <v>1</v>
      </c>
      <c r="K998" s="7">
        <v>0.5000000000000001</v>
      </c>
      <c r="P998" s="5">
        <v>474</v>
      </c>
      <c r="Q998" s="5">
        <v>461</v>
      </c>
    </row>
    <row r="999">
      <c r="A999" t="str">
        <v>2025-2026</v>
      </c>
      <c r="B999">
        <v>13</v>
      </c>
      <c r="C999" s="1" t="str">
        <v>2026-01-15</v>
      </c>
      <c r="D999" t="str" s="5">
        <v>Home</v>
      </c>
      <c r="E999" t="str" s="5">
        <v>Exmouth FC</v>
      </c>
      <c r="F999" t="str" s="5">
        <v>Black &amp; Whites</v>
      </c>
      <c r="G999" t="str" s="6">
        <v>Damer</v>
      </c>
      <c r="H999" s="5">
        <v>52</v>
      </c>
      <c r="I999" s="5">
        <v>3</v>
      </c>
      <c r="J999" s="5">
        <v>0</v>
      </c>
      <c r="K999" s="7">
        <v>0.8</v>
      </c>
      <c r="P999" s="5">
        <v>474</v>
      </c>
      <c r="Q999" s="5">
        <v>461</v>
      </c>
    </row>
    <row r="1000">
      <c r="A1000" t="str">
        <v>2025-2026</v>
      </c>
      <c r="B1000">
        <v>13</v>
      </c>
      <c r="C1000" s="1" t="str">
        <v>2026-01-15</v>
      </c>
      <c r="D1000" t="str" s="5">
        <v>Home</v>
      </c>
      <c r="E1000" t="str" s="5">
        <v>Exmouth FC</v>
      </c>
      <c r="F1000" t="str" s="5">
        <v>Black &amp; Whites</v>
      </c>
      <c r="G1000" t="str" s="6">
        <v>Dave</v>
      </c>
      <c r="H1000" s="5">
        <v>53</v>
      </c>
      <c r="I1000" s="5">
        <v>3</v>
      </c>
      <c r="J1000" s="5">
        <v>0</v>
      </c>
      <c r="K1000" s="7">
        <v>0.7000000000000001</v>
      </c>
      <c r="P1000" s="5">
        <v>474</v>
      </c>
      <c r="Q1000" s="5">
        <v>461</v>
      </c>
    </row>
    <row r="1001">
      <c r="A1001" t="str">
        <v>2025-2026</v>
      </c>
      <c r="B1001">
        <v>13</v>
      </c>
      <c r="C1001" s="1" t="str">
        <v>2026-01-15</v>
      </c>
      <c r="D1001" t="str" s="5">
        <v>Home</v>
      </c>
      <c r="E1001" t="str" s="5">
        <v>Exmouth FC</v>
      </c>
      <c r="F1001" t="str" s="5">
        <v>Black &amp; Whites</v>
      </c>
      <c r="G1001" t="str" s="6">
        <v>Fran</v>
      </c>
      <c r="H1001" s="5">
        <v>61</v>
      </c>
      <c r="I1001" s="5">
        <v>5</v>
      </c>
      <c r="J1001" s="5">
        <v>1</v>
      </c>
      <c r="K1001" s="7">
        <v>0.6000000000000001</v>
      </c>
      <c r="P1001" s="5">
        <v>474</v>
      </c>
      <c r="Q1001" s="5">
        <v>461</v>
      </c>
    </row>
    <row r="1002">
      <c r="A1002" t="str">
        <v>2025-2026</v>
      </c>
      <c r="B1002">
        <v>13</v>
      </c>
      <c r="C1002" s="1" t="str">
        <v>2026-01-15</v>
      </c>
      <c r="D1002" t="str" s="5">
        <v>Home</v>
      </c>
      <c r="E1002" t="str" s="5">
        <v>Exmouth FC</v>
      </c>
      <c r="F1002" t="str" s="5">
        <v>Black &amp; Whites</v>
      </c>
      <c r="G1002" t="str" s="6">
        <v>Mario</v>
      </c>
      <c r="H1002" s="5">
        <v>75</v>
      </c>
      <c r="I1002" s="5">
        <v>2</v>
      </c>
      <c r="J1002" s="5">
        <v>3</v>
      </c>
      <c r="K1002" s="7">
        <v>0.4</v>
      </c>
      <c r="P1002" s="5">
        <v>474</v>
      </c>
      <c r="Q1002" s="5">
        <v>461</v>
      </c>
    </row>
    <row r="1003">
      <c r="A1003" t="str">
        <v>2025-2026</v>
      </c>
      <c r="B1003">
        <v>13</v>
      </c>
      <c r="C1003" s="1" t="str">
        <v>2026-01-15</v>
      </c>
      <c r="D1003" t="str" s="5">
        <v>Home</v>
      </c>
      <c r="E1003" t="str" s="5">
        <v>Exmouth FC</v>
      </c>
      <c r="F1003" t="str" s="5">
        <v>Black &amp; Whites</v>
      </c>
      <c r="G1003" t="str" s="6">
        <v>Nudger</v>
      </c>
      <c r="H1003" s="5">
        <v>60</v>
      </c>
      <c r="I1003" s="5">
        <v>5</v>
      </c>
      <c r="J1003" s="5">
        <v>0</v>
      </c>
      <c r="K1003" s="7">
        <v>1.1</v>
      </c>
      <c r="P1003" s="5">
        <v>474</v>
      </c>
      <c r="Q1003" s="5">
        <v>461</v>
      </c>
    </row>
    <row r="1004">
      <c r="A1004" t="str">
        <v>2025-2026</v>
      </c>
      <c r="B1004">
        <v>13</v>
      </c>
      <c r="C1004" s="1" t="str">
        <v>2026-01-15</v>
      </c>
      <c r="D1004" t="str" s="5">
        <v>Home</v>
      </c>
      <c r="E1004" t="str" s="5">
        <v>Exmouth FC</v>
      </c>
      <c r="F1004" t="str" s="5">
        <v>Black &amp; Whites</v>
      </c>
      <c r="G1004" t="str" s="6">
        <v>Patrick</v>
      </c>
      <c r="H1004" s="5">
        <v>47</v>
      </c>
      <c r="I1004" s="5">
        <v>4</v>
      </c>
      <c r="J1004" s="5">
        <v>0</v>
      </c>
      <c r="K1004" s="7">
        <v>1</v>
      </c>
      <c r="P1004" s="5">
        <v>474</v>
      </c>
      <c r="Q1004" s="5">
        <v>461</v>
      </c>
    </row>
    <row r="1005">
      <c r="A1005" t="str">
        <v>2025-2026</v>
      </c>
      <c r="B1005">
        <v>13</v>
      </c>
      <c r="C1005" s="1" t="str">
        <v>2026-01-15</v>
      </c>
      <c r="D1005" t="str" s="5">
        <v>Home</v>
      </c>
      <c r="E1005" t="str" s="5">
        <v>Exmouth FC</v>
      </c>
      <c r="F1005" t="str" s="5">
        <v>Black &amp; Whites</v>
      </c>
      <c r="G1005" t="str" s="6">
        <v>Stan</v>
      </c>
      <c r="H1005" s="5">
        <v>59</v>
      </c>
      <c r="I1005" s="5">
        <v>4</v>
      </c>
      <c r="J1005" s="5">
        <v>1</v>
      </c>
      <c r="K1005" s="7">
        <v>0.7000000000000001</v>
      </c>
      <c r="P1005" s="5">
        <v>474</v>
      </c>
      <c r="Q1005" s="5">
        <v>461</v>
      </c>
    </row>
    <row r="1006">
      <c r="A1006" t="str">
        <v>2025-2026</v>
      </c>
      <c r="B1006">
        <v>14</v>
      </c>
      <c r="C1006" s="1" t="str">
        <v>2026-01-23</v>
      </c>
      <c r="D1006" t="str" s="5">
        <v>Away</v>
      </c>
      <c r="E1006" t="str" s="5">
        <v>Dog &amp; Donkey</v>
      </c>
      <c r="F1006" t="str" s="5">
        <v>Raleigh Boys</v>
      </c>
      <c r="G1006" t="str" s="6">
        <v>Andy</v>
      </c>
      <c r="H1006" s="5">
        <v>60</v>
      </c>
      <c r="I1006" s="5">
        <v>7</v>
      </c>
      <c r="J1006" s="5">
        <v>1</v>
      </c>
      <c r="K1006" s="7">
        <v>0.20000000000000004</v>
      </c>
      <c r="P1006" s="5">
        <v>430</v>
      </c>
      <c r="Q1006" s="5">
        <v>514</v>
      </c>
    </row>
    <row r="1007">
      <c r="A1007" t="str">
        <v>2025-2026</v>
      </c>
      <c r="B1007">
        <v>14</v>
      </c>
      <c r="C1007" s="1" t="str">
        <v>2026-01-23</v>
      </c>
      <c r="D1007" t="str" s="5">
        <v>Away</v>
      </c>
      <c r="E1007" t="str" s="5">
        <v>Dog &amp; Donkey</v>
      </c>
      <c r="F1007" t="str" s="5">
        <v>Raleigh Boys</v>
      </c>
      <c r="G1007" t="str" s="6">
        <v>Fran</v>
      </c>
      <c r="H1007" s="5">
        <v>60</v>
      </c>
      <c r="I1007" s="5">
        <v>6</v>
      </c>
      <c r="J1007" s="5">
        <v>0</v>
      </c>
      <c r="K1007" s="7">
        <v>0.2</v>
      </c>
      <c r="P1007" s="5">
        <v>430</v>
      </c>
      <c r="Q1007" s="5">
        <v>514</v>
      </c>
    </row>
    <row r="1008">
      <c r="A1008" t="str">
        <v>2025-2026</v>
      </c>
      <c r="B1008">
        <v>14</v>
      </c>
      <c r="C1008" s="1" t="str">
        <v>2026-01-23</v>
      </c>
      <c r="D1008" t="str" s="5">
        <v>Away</v>
      </c>
      <c r="E1008" t="str" s="5">
        <v>Dog &amp; Donkey</v>
      </c>
      <c r="F1008" t="str" s="5">
        <v>Raleigh Boys</v>
      </c>
      <c r="G1008" t="str" s="6">
        <v>Gary</v>
      </c>
      <c r="H1008" s="5">
        <v>57</v>
      </c>
      <c r="I1008" s="5">
        <v>5</v>
      </c>
      <c r="J1008" s="5">
        <v>0</v>
      </c>
      <c r="K1008" s="7">
        <v>0.4</v>
      </c>
      <c r="P1008" s="5">
        <v>430</v>
      </c>
      <c r="Q1008" s="5">
        <v>514</v>
      </c>
    </row>
    <row r="1009">
      <c r="A1009" t="str">
        <v>2025-2026</v>
      </c>
      <c r="B1009">
        <v>14</v>
      </c>
      <c r="C1009" s="1" t="str">
        <v>2026-01-23</v>
      </c>
      <c r="D1009" t="str" s="5">
        <v>Away</v>
      </c>
      <c r="E1009" t="str" s="5">
        <v>Dog &amp; Donkey</v>
      </c>
      <c r="F1009" t="str" s="5">
        <v>Raleigh Boys</v>
      </c>
      <c r="G1009" t="str" s="6">
        <v>Mario</v>
      </c>
      <c r="H1009" s="5">
        <v>57</v>
      </c>
      <c r="I1009" s="5">
        <v>5</v>
      </c>
      <c r="J1009" s="5">
        <v>1</v>
      </c>
      <c r="K1009" s="7">
        <v>0.30000000000000004</v>
      </c>
      <c r="P1009" s="5">
        <v>430</v>
      </c>
      <c r="Q1009" s="5">
        <v>514</v>
      </c>
    </row>
    <row r="1010">
      <c r="A1010" t="str">
        <v>2025-2026</v>
      </c>
      <c r="B1010">
        <v>14</v>
      </c>
      <c r="C1010" s="1" t="str">
        <v>2026-01-23</v>
      </c>
      <c r="D1010" t="str" s="5">
        <v>Away</v>
      </c>
      <c r="E1010" t="str" s="5">
        <v>Dog &amp; Donkey</v>
      </c>
      <c r="F1010" t="str" s="5">
        <v>Raleigh Boys</v>
      </c>
      <c r="G1010" t="str" s="6">
        <v>Mark W</v>
      </c>
      <c r="H1010" s="5">
        <v>45</v>
      </c>
      <c r="I1010" s="5">
        <v>5</v>
      </c>
      <c r="J1010" s="5">
        <v>0</v>
      </c>
      <c r="K1010" s="7">
        <v>0.7</v>
      </c>
      <c r="P1010" s="5">
        <v>430</v>
      </c>
      <c r="Q1010" s="5">
        <v>514</v>
      </c>
    </row>
    <row r="1011">
      <c r="A1011" t="str">
        <v>2025-2026</v>
      </c>
      <c r="B1011">
        <v>14</v>
      </c>
      <c r="C1011" s="1" t="str">
        <v>2026-01-23</v>
      </c>
      <c r="D1011" t="str" s="5">
        <v>Away</v>
      </c>
      <c r="E1011" t="str" s="5">
        <v>Dog &amp; Donkey</v>
      </c>
      <c r="F1011" t="str" s="5">
        <v>Raleigh Boys</v>
      </c>
      <c r="G1011" t="str" s="6">
        <v>Nudger</v>
      </c>
      <c r="H1011" s="5">
        <v>53</v>
      </c>
      <c r="I1011" s="5">
        <v>8</v>
      </c>
      <c r="J1011" s="5">
        <v>0</v>
      </c>
      <c r="K1011" s="7">
        <v>0.4</v>
      </c>
      <c r="P1011" s="5">
        <v>430</v>
      </c>
      <c r="Q1011" s="5">
        <v>514</v>
      </c>
    </row>
    <row r="1012">
      <c r="A1012" t="str">
        <v>2025-2026</v>
      </c>
      <c r="B1012">
        <v>14</v>
      </c>
      <c r="C1012" s="1" t="str">
        <v>2026-01-23</v>
      </c>
      <c r="D1012" t="str" s="5">
        <v>Away</v>
      </c>
      <c r="E1012" t="str" s="5">
        <v>Dog &amp; Donkey</v>
      </c>
      <c r="F1012" t="str" s="5">
        <v>Raleigh Boys</v>
      </c>
      <c r="G1012" t="str" s="6">
        <v>Rich</v>
      </c>
      <c r="H1012" s="5">
        <v>51</v>
      </c>
      <c r="I1012" s="5">
        <v>5</v>
      </c>
      <c r="J1012" s="5">
        <v>0</v>
      </c>
      <c r="K1012" s="7">
        <v>0.4</v>
      </c>
      <c r="P1012" s="5">
        <v>430</v>
      </c>
      <c r="Q1012" s="5">
        <v>514</v>
      </c>
    </row>
    <row r="1013">
      <c r="A1013" t="str">
        <v>2025-2026</v>
      </c>
      <c r="B1013">
        <v>14</v>
      </c>
      <c r="C1013" s="1" t="str">
        <v>2026-01-23</v>
      </c>
      <c r="D1013" t="str" s="5">
        <v>Away</v>
      </c>
      <c r="E1013" t="str" s="5">
        <v>Dog &amp; Donkey</v>
      </c>
      <c r="F1013" t="str" s="5">
        <v>Raleigh Boys</v>
      </c>
      <c r="G1013" t="str" s="6">
        <v>Toby</v>
      </c>
      <c r="H1013" s="5">
        <v>47</v>
      </c>
      <c r="I1013" s="5">
        <v>4</v>
      </c>
      <c r="J1013" s="5">
        <v>0</v>
      </c>
      <c r="K1013" s="7">
        <v>0.5</v>
      </c>
      <c r="P1013" s="5">
        <v>430</v>
      </c>
      <c r="Q1013" s="5">
        <v>514</v>
      </c>
    </row>
    <row r="1014">
      <c r="A1014" t="str">
        <v>2025-2026</v>
      </c>
      <c r="B1014">
        <v>15</v>
      </c>
      <c r="C1014" s="1" t="str">
        <v>2026-01-28</v>
      </c>
      <c r="D1014" t="str" s="5">
        <v>Away</v>
      </c>
      <c r="E1014" t="str" s="5">
        <v>Feathers</v>
      </c>
      <c r="F1014" t="str" s="5">
        <v>Roll Rebels</v>
      </c>
      <c r="G1014" t="str" s="6">
        <v>Chris P</v>
      </c>
      <c r="H1014" s="5">
        <v>47</v>
      </c>
      <c r="I1014" s="5">
        <v>7</v>
      </c>
      <c r="J1014" s="5">
        <v>1</v>
      </c>
      <c r="K1014" s="7">
        <v>1.2000000000000002</v>
      </c>
      <c r="P1014" s="5">
        <v>466</v>
      </c>
      <c r="Q1014" s="5">
        <v>458</v>
      </c>
    </row>
    <row r="1015">
      <c r="A1015" t="str">
        <v>2025-2026</v>
      </c>
      <c r="B1015">
        <v>15</v>
      </c>
      <c r="C1015" s="1" t="str">
        <v>2026-01-28</v>
      </c>
      <c r="D1015" t="str" s="5">
        <v>Away</v>
      </c>
      <c r="E1015" t="str" s="5">
        <v>Feathers</v>
      </c>
      <c r="F1015" t="str" s="5">
        <v>Roll Rebels</v>
      </c>
      <c r="G1015" t="str" s="6">
        <v>Damer</v>
      </c>
      <c r="H1015" s="5">
        <v>54</v>
      </c>
      <c r="I1015" s="5">
        <v>8</v>
      </c>
      <c r="J1015" s="5">
        <v>0</v>
      </c>
      <c r="K1015" s="7">
        <v>0.8</v>
      </c>
      <c r="P1015" s="5">
        <v>466</v>
      </c>
      <c r="Q1015" s="5">
        <v>458</v>
      </c>
    </row>
    <row r="1016">
      <c r="A1016" t="str">
        <v>2025-2026</v>
      </c>
      <c r="B1016">
        <v>15</v>
      </c>
      <c r="C1016" s="1" t="str">
        <v>2026-01-28</v>
      </c>
      <c r="D1016" t="str" s="5">
        <v>Away</v>
      </c>
      <c r="E1016" t="str" s="5">
        <v>Feathers</v>
      </c>
      <c r="F1016" t="str" s="5">
        <v>Roll Rebels</v>
      </c>
      <c r="G1016" t="str" s="6">
        <v>Dave</v>
      </c>
      <c r="H1016" s="5">
        <v>73</v>
      </c>
      <c r="I1016" s="5">
        <v>4</v>
      </c>
      <c r="J1016" s="5">
        <v>2</v>
      </c>
      <c r="K1016" s="7">
        <v>0.9000000000000001</v>
      </c>
      <c r="P1016" s="5">
        <v>466</v>
      </c>
      <c r="Q1016" s="5">
        <v>458</v>
      </c>
    </row>
    <row r="1017">
      <c r="A1017" t="str">
        <v>2025-2026</v>
      </c>
      <c r="B1017">
        <v>15</v>
      </c>
      <c r="C1017" s="1" t="str">
        <v>2026-01-28</v>
      </c>
      <c r="D1017" t="str" s="5">
        <v>Away</v>
      </c>
      <c r="E1017" t="str" s="5">
        <v>Feathers</v>
      </c>
      <c r="F1017" t="str" s="5">
        <v>Roll Rebels</v>
      </c>
      <c r="G1017" t="str" s="6">
        <v>Diver</v>
      </c>
      <c r="H1017" s="5">
        <v>65</v>
      </c>
      <c r="I1017" s="5">
        <v>7</v>
      </c>
      <c r="J1017" s="5">
        <v>1</v>
      </c>
      <c r="K1017" s="7">
        <v>0.6000000000000001</v>
      </c>
      <c r="P1017" s="5">
        <v>466</v>
      </c>
      <c r="Q1017" s="5">
        <v>458</v>
      </c>
    </row>
    <row r="1018">
      <c r="A1018" t="str">
        <v>2025-2026</v>
      </c>
      <c r="B1018">
        <v>15</v>
      </c>
      <c r="C1018" s="1" t="str">
        <v>2026-01-28</v>
      </c>
      <c r="D1018" t="str" s="5">
        <v>Away</v>
      </c>
      <c r="E1018" t="str" s="5">
        <v>Feathers</v>
      </c>
      <c r="F1018" t="str" s="5">
        <v>Roll Rebels</v>
      </c>
      <c r="G1018" t="str" s="6">
        <v>Fran</v>
      </c>
      <c r="H1018" s="5">
        <v>48</v>
      </c>
      <c r="I1018" s="5">
        <v>8</v>
      </c>
      <c r="J1018" s="5">
        <v>0</v>
      </c>
      <c r="K1018" s="7">
        <v>0.9000000000000001</v>
      </c>
      <c r="P1018" s="5">
        <v>466</v>
      </c>
      <c r="Q1018" s="5">
        <v>458</v>
      </c>
    </row>
    <row r="1019">
      <c r="A1019" t="str">
        <v>2025-2026</v>
      </c>
      <c r="B1019">
        <v>15</v>
      </c>
      <c r="C1019" s="1" t="str">
        <v>2026-01-28</v>
      </c>
      <c r="D1019" t="str" s="5">
        <v>Away</v>
      </c>
      <c r="E1019" t="str" s="5">
        <v>Feathers</v>
      </c>
      <c r="F1019" t="str" s="5">
        <v>Roll Rebels</v>
      </c>
      <c r="G1019" t="str" s="6">
        <v>Mario</v>
      </c>
      <c r="H1019" s="5">
        <v>63</v>
      </c>
      <c r="I1019" s="5">
        <v>2</v>
      </c>
      <c r="J1019" s="5">
        <v>0</v>
      </c>
      <c r="K1019" s="7">
        <v>0.6000000000000001</v>
      </c>
      <c r="P1019" s="5">
        <v>466</v>
      </c>
      <c r="Q1019" s="5">
        <v>458</v>
      </c>
    </row>
    <row r="1020">
      <c r="A1020" t="str">
        <v>2025-2026</v>
      </c>
      <c r="B1020">
        <v>15</v>
      </c>
      <c r="C1020" s="1" t="str">
        <v>2026-01-28</v>
      </c>
      <c r="D1020" t="str" s="5">
        <v>Away</v>
      </c>
      <c r="E1020" t="str" s="5">
        <v>Feathers</v>
      </c>
      <c r="F1020" t="str" s="5">
        <v>Roll Rebels</v>
      </c>
      <c r="G1020" t="str" s="6">
        <v>Mark W</v>
      </c>
      <c r="H1020" s="5">
        <v>52</v>
      </c>
      <c r="I1020" s="5">
        <v>4</v>
      </c>
      <c r="J1020" s="5">
        <v>0</v>
      </c>
      <c r="K1020" s="7">
        <v>0.8</v>
      </c>
      <c r="P1020" s="5">
        <v>466</v>
      </c>
      <c r="Q1020" s="5">
        <v>458</v>
      </c>
    </row>
    <row r="1021">
      <c r="A1021" t="str">
        <v>2025-2026</v>
      </c>
      <c r="B1021">
        <v>15</v>
      </c>
      <c r="C1021" s="1" t="str">
        <v>2026-01-28</v>
      </c>
      <c r="D1021" t="str" s="5">
        <v>Away</v>
      </c>
      <c r="E1021" t="str" s="5">
        <v>Feathers</v>
      </c>
      <c r="F1021" t="str" s="5">
        <v>Roll Rebels</v>
      </c>
      <c r="G1021" t="str" s="6">
        <v>Patrick</v>
      </c>
      <c r="H1021" s="5">
        <v>64</v>
      </c>
      <c r="I1021" s="5">
        <v>8</v>
      </c>
      <c r="J1021" s="5">
        <v>2</v>
      </c>
      <c r="K1021" s="7">
        <v>0.6000000000000001</v>
      </c>
      <c r="P1021" s="5">
        <v>466</v>
      </c>
      <c r="Q1021" s="5">
        <v>458</v>
      </c>
    </row>
    <row r="1022">
      <c r="A1022" t="str">
        <v>2025-2026</v>
      </c>
      <c r="B1022">
        <v>16</v>
      </c>
      <c r="C1022" s="1" t="str">
        <v>2026-02-05</v>
      </c>
      <c r="D1022" t="str" s="5">
        <v>Home</v>
      </c>
      <c r="E1022" t="str" s="5">
        <v>Exmouth FC</v>
      </c>
      <c r="F1022" t="str" s="5">
        <v>Stumpers</v>
      </c>
      <c r="G1022" t="str" s="6">
        <v>Andy</v>
      </c>
      <c r="H1022" s="5">
        <v>74</v>
      </c>
      <c r="I1022" s="5">
        <v>3</v>
      </c>
      <c r="J1022" s="5">
        <v>3</v>
      </c>
      <c r="K1022" s="7">
        <v>0.19999999999999996</v>
      </c>
      <c r="P1022" s="5">
        <v>443</v>
      </c>
      <c r="Q1022" s="5">
        <v>446</v>
      </c>
    </row>
    <row r="1023">
      <c r="A1023" t="str">
        <v>2025-2026</v>
      </c>
      <c r="B1023">
        <v>16</v>
      </c>
      <c r="C1023" s="1" t="str">
        <v>2026-02-05</v>
      </c>
      <c r="D1023" t="str" s="5">
        <v>Home</v>
      </c>
      <c r="E1023" t="str" s="5">
        <v>Exmouth FC</v>
      </c>
      <c r="F1023" t="str" s="5">
        <v>Stumpers</v>
      </c>
      <c r="G1023" t="str" s="6">
        <v>Dave</v>
      </c>
      <c r="H1023" s="5">
        <v>46</v>
      </c>
      <c r="I1023" s="5">
        <v>9</v>
      </c>
      <c r="J1023" s="5">
        <v>0</v>
      </c>
      <c r="K1023" s="7">
        <v>0.7000000000000001</v>
      </c>
      <c r="P1023" s="5">
        <v>443</v>
      </c>
      <c r="Q1023" s="5">
        <v>446</v>
      </c>
    </row>
    <row r="1024">
      <c r="A1024" t="str">
        <v>2025-2026</v>
      </c>
      <c r="B1024">
        <v>16</v>
      </c>
      <c r="C1024" s="1" t="str">
        <v>2026-02-05</v>
      </c>
      <c r="D1024" t="str" s="5">
        <v>Home</v>
      </c>
      <c r="E1024" t="str" s="5">
        <v>Exmouth FC</v>
      </c>
      <c r="F1024" t="str" s="5">
        <v>Stumpers</v>
      </c>
      <c r="G1024" t="str" s="6">
        <v>Diver</v>
      </c>
      <c r="H1024" s="5">
        <v>58</v>
      </c>
      <c r="I1024" s="5">
        <v>6</v>
      </c>
      <c r="J1024" s="5">
        <v>1</v>
      </c>
      <c r="K1024" s="7">
        <v>0.9</v>
      </c>
      <c r="P1024" s="5">
        <v>443</v>
      </c>
      <c r="Q1024" s="5">
        <v>446</v>
      </c>
    </row>
    <row r="1025">
      <c r="A1025" t="str">
        <v>2025-2026</v>
      </c>
      <c r="B1025">
        <v>16</v>
      </c>
      <c r="C1025" s="1" t="str">
        <v>2026-02-05</v>
      </c>
      <c r="D1025" t="str" s="5">
        <v>Home</v>
      </c>
      <c r="E1025" t="str" s="5">
        <v>Exmouth FC</v>
      </c>
      <c r="F1025" t="str" s="5">
        <v>Stumpers</v>
      </c>
      <c r="G1025" t="str" s="6">
        <v>Ghandi</v>
      </c>
      <c r="H1025" s="5">
        <v>47</v>
      </c>
      <c r="I1025" s="5">
        <v>9</v>
      </c>
      <c r="J1025" s="5">
        <v>0</v>
      </c>
      <c r="K1025" s="7">
        <v>0.7000000000000001</v>
      </c>
      <c r="P1025" s="5">
        <v>443</v>
      </c>
      <c r="Q1025" s="5">
        <v>446</v>
      </c>
    </row>
    <row r="1026">
      <c r="A1026" t="str">
        <v>2025-2026</v>
      </c>
      <c r="B1026">
        <v>16</v>
      </c>
      <c r="C1026" s="1" t="str">
        <v>2026-02-05</v>
      </c>
      <c r="D1026" t="str" s="5">
        <v>Home</v>
      </c>
      <c r="E1026" t="str" s="5">
        <v>Exmouth FC</v>
      </c>
      <c r="F1026" t="str" s="5">
        <v>Stumpers</v>
      </c>
      <c r="G1026" t="str" s="6">
        <v>Mario</v>
      </c>
      <c r="H1026" s="5">
        <v>51</v>
      </c>
      <c r="I1026" s="5">
        <v>4</v>
      </c>
      <c r="J1026" s="5">
        <v>0</v>
      </c>
      <c r="K1026" s="7">
        <v>0.6000000000000001</v>
      </c>
      <c r="P1026" s="5">
        <v>443</v>
      </c>
      <c r="Q1026" s="5">
        <v>446</v>
      </c>
    </row>
    <row r="1027">
      <c r="A1027" t="str">
        <v>2025-2026</v>
      </c>
      <c r="B1027">
        <v>16</v>
      </c>
      <c r="C1027" s="1" t="str">
        <v>2026-02-05</v>
      </c>
      <c r="D1027" t="str" s="5">
        <v>Home</v>
      </c>
      <c r="E1027" t="str" s="5">
        <v>Exmouth FC</v>
      </c>
      <c r="F1027" t="str" s="5">
        <v>Stumpers</v>
      </c>
      <c r="G1027" t="str" s="6">
        <v>Nudger</v>
      </c>
      <c r="H1027" s="5">
        <v>55</v>
      </c>
      <c r="I1027" s="5">
        <v>4</v>
      </c>
      <c r="J1027" s="5">
        <v>0</v>
      </c>
      <c r="K1027" s="7">
        <v>0.6000000000000001</v>
      </c>
      <c r="P1027" s="5">
        <v>443</v>
      </c>
      <c r="Q1027" s="5">
        <v>446</v>
      </c>
    </row>
    <row r="1028">
      <c r="A1028" t="str">
        <v>2025-2026</v>
      </c>
      <c r="B1028">
        <v>16</v>
      </c>
      <c r="C1028" s="1" t="str">
        <v>2026-02-05</v>
      </c>
      <c r="D1028" t="str" s="5">
        <v>Home</v>
      </c>
      <c r="E1028" t="str" s="5">
        <v>Exmouth FC</v>
      </c>
      <c r="F1028" t="str" s="5">
        <v>Stumpers</v>
      </c>
      <c r="G1028" t="str" s="6">
        <v>Patrick</v>
      </c>
      <c r="H1028" s="5">
        <v>58</v>
      </c>
      <c r="I1028" s="5">
        <v>3</v>
      </c>
      <c r="J1028" s="5">
        <v>0</v>
      </c>
      <c r="K1028" s="7">
        <v>0.4</v>
      </c>
      <c r="P1028" s="5">
        <v>443</v>
      </c>
      <c r="Q1028" s="5">
        <v>446</v>
      </c>
    </row>
    <row r="1029">
      <c r="A1029" t="str">
        <v>2025-2026</v>
      </c>
      <c r="B1029">
        <v>16</v>
      </c>
      <c r="C1029" s="1" t="str">
        <v>2026-02-05</v>
      </c>
      <c r="D1029" t="str" s="5">
        <v>Home</v>
      </c>
      <c r="E1029" t="str" s="5">
        <v>Exmouth FC</v>
      </c>
      <c r="F1029" t="str" s="5">
        <v>Stumpers</v>
      </c>
      <c r="G1029" t="str" s="6">
        <v>Toby</v>
      </c>
      <c r="H1029" s="5">
        <v>54</v>
      </c>
      <c r="I1029" s="5">
        <v>4</v>
      </c>
      <c r="J1029" s="5">
        <v>0</v>
      </c>
      <c r="K1029" s="7">
        <v>0.5</v>
      </c>
      <c r="P1029" s="5">
        <v>443</v>
      </c>
      <c r="Q1029" s="5">
        <v>446</v>
      </c>
    </row>
    <row r="1030">
      <c r="A1030" t="str">
        <v>2025-2026</v>
      </c>
      <c r="B1030">
        <v>17</v>
      </c>
      <c r="C1030" s="1" t="str">
        <v>2026-02-12</v>
      </c>
      <c r="D1030" t="str" s="5">
        <v>Away</v>
      </c>
      <c r="E1030" t="str" s="5">
        <v>Rising Sun</v>
      </c>
      <c r="F1030" t="str" s="5">
        <v>Triards</v>
      </c>
      <c r="G1030" t="str" s="6">
        <v>Andy</v>
      </c>
      <c r="H1030" s="5">
        <v>49</v>
      </c>
      <c r="I1030" s="5">
        <v>6</v>
      </c>
      <c r="J1030" s="5">
        <v>0</v>
      </c>
      <c r="K1030" s="7">
        <v>0.4</v>
      </c>
      <c r="P1030" s="5">
        <v>394</v>
      </c>
      <c r="Q1030" s="5">
        <v>406</v>
      </c>
    </row>
    <row r="1031">
      <c r="A1031" t="str">
        <v>2025-2026</v>
      </c>
      <c r="B1031">
        <v>17</v>
      </c>
      <c r="C1031" s="1" t="str">
        <v>2026-02-12</v>
      </c>
      <c r="D1031" t="str" s="5">
        <v>Away</v>
      </c>
      <c r="E1031" t="str" s="5">
        <v>Rising Sun</v>
      </c>
      <c r="F1031" t="str" s="5">
        <v>Triards</v>
      </c>
      <c r="G1031" t="str" s="6">
        <v>Dave</v>
      </c>
      <c r="H1031" s="5">
        <v>32</v>
      </c>
      <c r="I1031" s="5">
        <v>6</v>
      </c>
      <c r="J1031" s="5">
        <v>0</v>
      </c>
      <c r="K1031" s="7">
        <v>0.7000000000000001</v>
      </c>
      <c r="P1031" s="5">
        <v>394</v>
      </c>
      <c r="Q1031" s="5">
        <v>406</v>
      </c>
    </row>
    <row r="1032">
      <c r="A1032" t="str">
        <v>2025-2026</v>
      </c>
      <c r="B1032">
        <v>17</v>
      </c>
      <c r="C1032" s="1" t="str">
        <v>2026-02-12</v>
      </c>
      <c r="D1032" t="str" s="5">
        <v>Away</v>
      </c>
      <c r="E1032" t="str" s="5">
        <v>Rising Sun</v>
      </c>
      <c r="F1032" t="str" s="5">
        <v>Triards</v>
      </c>
      <c r="G1032" t="str" s="6">
        <v>Gary</v>
      </c>
      <c r="H1032" s="5">
        <v>49</v>
      </c>
      <c r="I1032" s="5">
        <v>5</v>
      </c>
      <c r="J1032" s="5">
        <v>0</v>
      </c>
      <c r="K1032" s="7">
        <v>0.5</v>
      </c>
      <c r="P1032" s="5">
        <v>394</v>
      </c>
      <c r="Q1032" s="5">
        <v>406</v>
      </c>
    </row>
    <row r="1033">
      <c r="A1033" t="str">
        <v>2025-2026</v>
      </c>
      <c r="B1033">
        <v>17</v>
      </c>
      <c r="C1033" s="1" t="str">
        <v>2026-02-12</v>
      </c>
      <c r="D1033" t="str" s="5">
        <v>Away</v>
      </c>
      <c r="E1033" t="str" s="5">
        <v>Rising Sun</v>
      </c>
      <c r="F1033" t="str" s="5">
        <v>Triards</v>
      </c>
      <c r="G1033" t="str" s="6">
        <v>Mark W</v>
      </c>
      <c r="H1033" s="5">
        <v>57</v>
      </c>
      <c r="I1033" s="5">
        <v>4</v>
      </c>
      <c r="J1033" s="5">
        <v>0</v>
      </c>
      <c r="K1033" s="7">
        <v>0.2</v>
      </c>
      <c r="P1033" s="5">
        <v>394</v>
      </c>
      <c r="Q1033" s="5">
        <v>406</v>
      </c>
    </row>
    <row r="1034">
      <c r="A1034" t="str">
        <v>2025-2026</v>
      </c>
      <c r="B1034">
        <v>17</v>
      </c>
      <c r="C1034" s="1" t="str">
        <v>2026-02-12</v>
      </c>
      <c r="D1034" t="str" s="5">
        <v>Away</v>
      </c>
      <c r="E1034" t="str" s="5">
        <v>Rising Sun</v>
      </c>
      <c r="F1034" t="str" s="5">
        <v>Triards</v>
      </c>
      <c r="G1034" t="str" s="6">
        <v>Matt</v>
      </c>
      <c r="H1034" s="5">
        <v>59</v>
      </c>
      <c r="I1034" s="5">
        <v>3</v>
      </c>
      <c r="J1034" s="5">
        <v>1</v>
      </c>
      <c r="K1034" s="7">
        <v>0.1</v>
      </c>
      <c r="P1034" s="5">
        <v>394</v>
      </c>
      <c r="Q1034" s="5">
        <v>406</v>
      </c>
    </row>
    <row r="1035">
      <c r="A1035" t="str">
        <v>2025-2026</v>
      </c>
      <c r="B1035">
        <v>17</v>
      </c>
      <c r="C1035" s="1" t="str">
        <v>2026-02-12</v>
      </c>
      <c r="D1035" t="str" s="5">
        <v>Away</v>
      </c>
      <c r="E1035" t="str" s="5">
        <v>Rising Sun</v>
      </c>
      <c r="F1035" t="str" s="5">
        <v>Triards</v>
      </c>
      <c r="G1035" t="str" s="6">
        <v>Rich</v>
      </c>
      <c r="H1035" s="5">
        <v>54</v>
      </c>
      <c r="I1035" s="5">
        <v>7</v>
      </c>
      <c r="J1035" s="5">
        <v>0</v>
      </c>
      <c r="K1035" s="7">
        <v>0.30000000000000004</v>
      </c>
      <c r="P1035" s="5">
        <v>394</v>
      </c>
      <c r="Q1035" s="5">
        <v>406</v>
      </c>
    </row>
    <row r="1036">
      <c r="A1036" t="str">
        <v>2025-2026</v>
      </c>
      <c r="B1036">
        <v>17</v>
      </c>
      <c r="C1036" s="1" t="str">
        <v>2026-02-12</v>
      </c>
      <c r="D1036" t="str" s="5">
        <v>Away</v>
      </c>
      <c r="E1036" t="str" s="5">
        <v>Rising Sun</v>
      </c>
      <c r="F1036" t="str" s="5">
        <v>Triards</v>
      </c>
      <c r="G1036" t="str" s="6">
        <v>Toby</v>
      </c>
      <c r="H1036" s="5">
        <v>54</v>
      </c>
      <c r="I1036" s="5">
        <v>5</v>
      </c>
      <c r="J1036" s="5">
        <v>0</v>
      </c>
      <c r="K1036" s="7">
        <v>0.30000000000000004</v>
      </c>
      <c r="P1036" s="5">
        <v>394</v>
      </c>
      <c r="Q1036" s="5">
        <v>406</v>
      </c>
    </row>
    <row r="1037">
      <c r="A1037" t="str">
        <v>2025-2026</v>
      </c>
      <c r="B1037">
        <v>18</v>
      </c>
      <c r="C1037" s="1" t="str">
        <v>2026-02-13</v>
      </c>
      <c r="D1037" t="str" s="5">
        <v>Away</v>
      </c>
      <c r="E1037" t="str" s="5">
        <v>West Hill Legion</v>
      </c>
      <c r="F1037" t="str" s="5">
        <v>Trouser Ferrets</v>
      </c>
      <c r="G1037" t="str" s="6">
        <v>Andy</v>
      </c>
      <c r="H1037" s="5">
        <v>53</v>
      </c>
      <c r="I1037" s="5">
        <v>6</v>
      </c>
      <c r="J1037" s="5">
        <v>0</v>
      </c>
      <c r="K1037" s="7">
        <v>0.6000000000000001</v>
      </c>
      <c r="P1037" s="5">
        <v>436</v>
      </c>
      <c r="Q1037" s="5">
        <v>467</v>
      </c>
    </row>
    <row r="1038">
      <c r="A1038" t="str">
        <v>2025-2026</v>
      </c>
      <c r="B1038">
        <v>18</v>
      </c>
      <c r="C1038" s="1" t="str">
        <v>2026-02-13</v>
      </c>
      <c r="D1038" t="str" s="5">
        <v>Away</v>
      </c>
      <c r="E1038" t="str" s="5">
        <v>West Hill Legion</v>
      </c>
      <c r="F1038" t="str" s="5">
        <v>Trouser Ferrets</v>
      </c>
      <c r="G1038" t="str" s="6">
        <v>Chris P</v>
      </c>
      <c r="H1038" s="5">
        <v>60</v>
      </c>
      <c r="I1038" s="5">
        <v>5</v>
      </c>
      <c r="J1038" s="5">
        <v>2</v>
      </c>
      <c r="K1038" s="7">
        <v>0.5000000000000001</v>
      </c>
      <c r="P1038" s="5">
        <v>436</v>
      </c>
      <c r="Q1038" s="5">
        <v>467</v>
      </c>
    </row>
    <row r="1039">
      <c r="A1039" t="str">
        <v>2025-2026</v>
      </c>
      <c r="B1039">
        <v>18</v>
      </c>
      <c r="C1039" s="1" t="str">
        <v>2026-02-13</v>
      </c>
      <c r="D1039" t="str" s="5">
        <v>Away</v>
      </c>
      <c r="E1039" t="str" s="5">
        <v>West Hill Legion</v>
      </c>
      <c r="F1039" t="str" s="5">
        <v>Trouser Ferrets</v>
      </c>
      <c r="G1039" t="str" s="6">
        <v>Diver</v>
      </c>
      <c r="H1039" s="5">
        <v>58</v>
      </c>
      <c r="I1039" s="5">
        <v>6</v>
      </c>
      <c r="J1039" s="5">
        <v>0</v>
      </c>
      <c r="K1039" s="7">
        <v>0.5</v>
      </c>
      <c r="P1039" s="5">
        <v>436</v>
      </c>
      <c r="Q1039" s="5">
        <v>467</v>
      </c>
    </row>
    <row r="1040">
      <c r="A1040" t="str">
        <v>2025-2026</v>
      </c>
      <c r="B1040">
        <v>18</v>
      </c>
      <c r="C1040" s="1" t="str">
        <v>2026-02-13</v>
      </c>
      <c r="D1040" t="str" s="5">
        <v>Away</v>
      </c>
      <c r="E1040" t="str" s="5">
        <v>West Hill Legion</v>
      </c>
      <c r="F1040" t="str" s="5">
        <v>Trouser Ferrets</v>
      </c>
      <c r="G1040" t="str" s="6">
        <v>Fran</v>
      </c>
      <c r="H1040" s="5">
        <v>52</v>
      </c>
      <c r="I1040" s="5">
        <v>9</v>
      </c>
      <c r="J1040" s="5">
        <v>0</v>
      </c>
      <c r="K1040" s="7">
        <v>0.7000000000000001</v>
      </c>
      <c r="P1040" s="5">
        <v>436</v>
      </c>
      <c r="Q1040" s="5">
        <v>467</v>
      </c>
    </row>
    <row r="1041">
      <c r="A1041" t="str">
        <v>2025-2026</v>
      </c>
      <c r="B1041">
        <v>18</v>
      </c>
      <c r="C1041" s="1" t="str">
        <v>2026-02-13</v>
      </c>
      <c r="D1041" t="str" s="5">
        <v>Away</v>
      </c>
      <c r="E1041" t="str" s="5">
        <v>West Hill Legion</v>
      </c>
      <c r="F1041" t="str" s="5">
        <v>Trouser Ferrets</v>
      </c>
      <c r="G1041" t="str" s="6">
        <v>Ghandi</v>
      </c>
      <c r="H1041" s="5">
        <v>51</v>
      </c>
      <c r="I1041" s="5">
        <v>6</v>
      </c>
      <c r="J1041" s="5">
        <v>1</v>
      </c>
      <c r="K1041" s="7">
        <v>0.6000000000000001</v>
      </c>
      <c r="P1041" s="5">
        <v>436</v>
      </c>
      <c r="Q1041" s="5">
        <v>467</v>
      </c>
    </row>
    <row r="1042">
      <c r="A1042" t="str">
        <v>2025-2026</v>
      </c>
      <c r="B1042">
        <v>18</v>
      </c>
      <c r="C1042" s="1" t="str">
        <v>2026-02-13</v>
      </c>
      <c r="D1042" t="str" s="5">
        <v>Away</v>
      </c>
      <c r="E1042" t="str" s="5">
        <v>West Hill Legion</v>
      </c>
      <c r="F1042" t="str" s="5">
        <v>Trouser Ferrets</v>
      </c>
      <c r="G1042" t="str" s="6">
        <v>Mark W</v>
      </c>
      <c r="H1042" s="5">
        <v>54</v>
      </c>
      <c r="I1042" s="5">
        <v>6</v>
      </c>
      <c r="J1042" s="5">
        <v>1</v>
      </c>
      <c r="K1042" s="7">
        <v>0.7000000000000001</v>
      </c>
      <c r="P1042" s="5">
        <v>436</v>
      </c>
      <c r="Q1042" s="5">
        <v>467</v>
      </c>
    </row>
    <row r="1043">
      <c r="A1043" t="str">
        <v>2025-2026</v>
      </c>
      <c r="B1043">
        <v>18</v>
      </c>
      <c r="C1043" s="1" t="str">
        <v>2026-02-13</v>
      </c>
      <c r="D1043" t="str" s="5">
        <v>Away</v>
      </c>
      <c r="E1043" t="str" s="5">
        <v>West Hill Legion</v>
      </c>
      <c r="F1043" t="str" s="5">
        <v>Trouser Ferrets</v>
      </c>
      <c r="G1043" t="str" s="6">
        <v>Nudger</v>
      </c>
      <c r="H1043" s="5">
        <v>58</v>
      </c>
      <c r="I1043" s="5">
        <v>6</v>
      </c>
      <c r="J1043" s="5">
        <v>0</v>
      </c>
      <c r="K1043" s="7">
        <v>0.5</v>
      </c>
      <c r="P1043" s="5">
        <v>436</v>
      </c>
      <c r="Q1043" s="5">
        <v>467</v>
      </c>
    </row>
    <row r="1044">
      <c r="A1044" t="str">
        <v>2025-2026</v>
      </c>
      <c r="B1044">
        <v>18</v>
      </c>
      <c r="C1044" s="1" t="str">
        <v>2026-02-13</v>
      </c>
      <c r="D1044" t="str" s="5">
        <v>Away</v>
      </c>
      <c r="E1044" t="str" s="5">
        <v>West Hill Legion</v>
      </c>
      <c r="F1044" t="str" s="5">
        <v>Trouser Ferrets</v>
      </c>
      <c r="G1044" t="str" s="6">
        <v>Rich</v>
      </c>
      <c r="H1044" s="5">
        <v>50</v>
      </c>
      <c r="I1044" s="5">
        <v>6</v>
      </c>
      <c r="J1044" s="5">
        <v>0</v>
      </c>
      <c r="K1044" s="7">
        <v>0.7000000000000001</v>
      </c>
      <c r="P1044" s="5">
        <v>436</v>
      </c>
      <c r="Q1044" s="5">
        <v>467</v>
      </c>
    </row>
    <row r="1045">
      <c r="A1045" t="str">
        <v>2025-2026</v>
      </c>
      <c r="B1045">
        <v>19</v>
      </c>
      <c r="C1045" s="1" t="str">
        <v>2026-02-26</v>
      </c>
      <c r="D1045" t="str" s="5">
        <v>Home</v>
      </c>
      <c r="E1045" t="str" s="5">
        <v>Exmouth FC</v>
      </c>
      <c r="F1045" t="str" s="5">
        <v>Cannonites</v>
      </c>
      <c r="G1045" t="str" s="6">
        <v>Andy</v>
      </c>
      <c r="H1045" s="5">
        <v>51</v>
      </c>
      <c r="I1045" s="5">
        <v>8</v>
      </c>
      <c r="J1045" s="5">
        <v>0</v>
      </c>
      <c r="K1045" s="7">
        <v>0.2</v>
      </c>
      <c r="P1045" s="5">
        <v>445</v>
      </c>
      <c r="Q1045" s="5">
        <v>449</v>
      </c>
    </row>
    <row r="1046">
      <c r="A1046" t="str">
        <v>2025-2026</v>
      </c>
      <c r="B1046">
        <v>19</v>
      </c>
      <c r="C1046" s="1" t="str">
        <v>2026-02-26</v>
      </c>
      <c r="D1046" t="str" s="5">
        <v>Home</v>
      </c>
      <c r="E1046" t="str" s="5">
        <v>Exmouth FC</v>
      </c>
      <c r="F1046" t="str" s="5">
        <v>Cannonites</v>
      </c>
      <c r="G1046" t="str" s="6">
        <v>Chris P</v>
      </c>
      <c r="H1046" s="5">
        <v>55</v>
      </c>
      <c r="I1046" s="5">
        <v>3</v>
      </c>
      <c r="J1046" s="5">
        <v>0</v>
      </c>
      <c r="K1046" s="7">
        <v>0.1</v>
      </c>
      <c r="P1046" s="5">
        <v>445</v>
      </c>
      <c r="Q1046" s="5">
        <v>449</v>
      </c>
    </row>
    <row r="1047">
      <c r="A1047" t="str">
        <v>2025-2026</v>
      </c>
      <c r="B1047">
        <v>19</v>
      </c>
      <c r="C1047" s="1" t="str">
        <v>2026-02-26</v>
      </c>
      <c r="D1047" t="str" s="5">
        <v>Home</v>
      </c>
      <c r="E1047" t="str" s="5">
        <v>Exmouth FC</v>
      </c>
      <c r="F1047" t="str" s="5">
        <v>Cannonites</v>
      </c>
      <c r="G1047" t="str" s="6">
        <v>Dave</v>
      </c>
      <c r="H1047" s="5">
        <v>48</v>
      </c>
      <c r="I1047" s="5">
        <v>4</v>
      </c>
      <c r="J1047" s="5">
        <v>0</v>
      </c>
      <c r="K1047" s="7">
        <v>0.4</v>
      </c>
      <c r="P1047" s="5">
        <v>445</v>
      </c>
      <c r="Q1047" s="5">
        <v>449</v>
      </c>
    </row>
    <row r="1048">
      <c r="A1048" t="str">
        <v>2025-2026</v>
      </c>
      <c r="B1048">
        <v>19</v>
      </c>
      <c r="C1048" s="1" t="str">
        <v>2026-02-26</v>
      </c>
      <c r="D1048" t="str" s="5">
        <v>Home</v>
      </c>
      <c r="E1048" t="str" s="5">
        <v>Exmouth FC</v>
      </c>
      <c r="F1048" t="str" s="5">
        <v>Cannonites</v>
      </c>
      <c r="G1048" t="str" s="6">
        <v>Mark W</v>
      </c>
      <c r="H1048" s="5">
        <v>62</v>
      </c>
      <c r="I1048" s="5">
        <v>3</v>
      </c>
      <c r="J1048" s="5">
        <v>0</v>
      </c>
      <c r="K1048" s="7">
        <v>0.1</v>
      </c>
      <c r="P1048" s="5">
        <v>445</v>
      </c>
      <c r="Q1048" s="5">
        <v>449</v>
      </c>
    </row>
    <row r="1049">
      <c r="A1049" t="str">
        <v>2025-2026</v>
      </c>
      <c r="B1049">
        <v>19</v>
      </c>
      <c r="C1049" s="1" t="str">
        <v>2026-02-26</v>
      </c>
      <c r="D1049" t="str" s="5">
        <v>Home</v>
      </c>
      <c r="E1049" t="str" s="5">
        <v>Exmouth FC</v>
      </c>
      <c r="F1049" t="str" s="5">
        <v>Cannonites</v>
      </c>
      <c r="G1049" t="str" s="6">
        <v>Matt</v>
      </c>
      <c r="H1049" s="5">
        <v>53</v>
      </c>
      <c r="I1049" s="5">
        <v>7</v>
      </c>
      <c r="J1049" s="5">
        <v>0</v>
      </c>
      <c r="K1049" s="7">
        <v>0.4</v>
      </c>
      <c r="P1049" s="5">
        <v>445</v>
      </c>
      <c r="Q1049" s="5">
        <v>449</v>
      </c>
    </row>
    <row r="1050">
      <c r="A1050" t="str">
        <v>2025-2026</v>
      </c>
      <c r="B1050">
        <v>19</v>
      </c>
      <c r="C1050" s="1" t="str">
        <v>2026-02-26</v>
      </c>
      <c r="D1050" t="str" s="5">
        <v>Home</v>
      </c>
      <c r="E1050" t="str" s="5">
        <v>Exmouth FC</v>
      </c>
      <c r="F1050" t="str" s="5">
        <v>Cannonites</v>
      </c>
      <c r="G1050" t="str" s="6">
        <v>Nudger</v>
      </c>
      <c r="H1050" s="5">
        <v>60</v>
      </c>
      <c r="I1050" s="5">
        <v>3</v>
      </c>
      <c r="J1050" s="5">
        <v>0</v>
      </c>
      <c r="K1050" s="7">
        <v>0.30000000000000004</v>
      </c>
      <c r="P1050" s="5">
        <v>445</v>
      </c>
      <c r="Q1050" s="5">
        <v>449</v>
      </c>
    </row>
    <row r="1051">
      <c r="A1051" t="str">
        <v>2025-2026</v>
      </c>
      <c r="B1051">
        <v>19</v>
      </c>
      <c r="C1051" s="1" t="str">
        <v>2026-02-26</v>
      </c>
      <c r="D1051" t="str" s="5">
        <v>Home</v>
      </c>
      <c r="E1051" t="str" s="5">
        <v>Exmouth FC</v>
      </c>
      <c r="F1051" t="str" s="5">
        <v>Cannonites</v>
      </c>
      <c r="G1051" t="str" s="6">
        <v>Patrick</v>
      </c>
      <c r="H1051" s="5">
        <v>59</v>
      </c>
      <c r="I1051" s="5">
        <v>5</v>
      </c>
      <c r="J1051" s="5">
        <v>1</v>
      </c>
      <c r="K1051" s="7">
        <v>0.1</v>
      </c>
      <c r="P1051" s="5">
        <v>445</v>
      </c>
      <c r="Q1051" s="5">
        <v>449</v>
      </c>
    </row>
    <row r="1052">
      <c r="A1052" t="str">
        <v>2025-2026</v>
      </c>
      <c r="B1052">
        <v>19</v>
      </c>
      <c r="C1052" s="1" t="str">
        <v>2026-02-26</v>
      </c>
      <c r="D1052" t="str" s="5">
        <v>Home</v>
      </c>
      <c r="E1052" t="str" s="5">
        <v>Exmouth FC</v>
      </c>
      <c r="F1052" t="str" s="5">
        <v>Cannonites</v>
      </c>
      <c r="G1052" t="str" s="6">
        <v>Rich</v>
      </c>
      <c r="H1052" s="5">
        <v>57</v>
      </c>
      <c r="I1052" s="5">
        <v>5</v>
      </c>
      <c r="J1052" s="5">
        <v>0</v>
      </c>
      <c r="K1052" s="7">
        <v>0.2</v>
      </c>
      <c r="P1052" s="5">
        <v>445</v>
      </c>
      <c r="Q1052" s="5">
        <v>449</v>
      </c>
    </row>
    <row r="1053">
      <c r="A1053" t="str">
        <v>2025-2026</v>
      </c>
      <c r="B1053">
        <v>20</v>
      </c>
      <c r="C1053" s="1" t="str">
        <v>2026-03-04</v>
      </c>
      <c r="D1053" t="str" s="5">
        <v>Away</v>
      </c>
      <c r="E1053" t="str" s="5">
        <v>Exmouth FC</v>
      </c>
      <c r="F1053" t="str" s="5">
        <v>Creamies</v>
      </c>
      <c r="G1053" t="str" s="6">
        <v>Damer</v>
      </c>
      <c r="H1053" s="5">
        <v>65</v>
      </c>
      <c r="I1053" s="5">
        <v>4</v>
      </c>
      <c r="J1053" s="5">
        <v>1</v>
      </c>
      <c r="K1053" s="7">
        <v>0.7000000000000001</v>
      </c>
      <c r="P1053" s="5">
        <v>483</v>
      </c>
      <c r="Q1053" s="5">
        <v>488</v>
      </c>
    </row>
    <row r="1054">
      <c r="A1054" t="str">
        <v>2025-2026</v>
      </c>
      <c r="B1054">
        <v>20</v>
      </c>
      <c r="C1054" s="1" t="str">
        <v>2026-03-04</v>
      </c>
      <c r="D1054" t="str" s="5">
        <v>Away</v>
      </c>
      <c r="E1054" t="str" s="5">
        <v>Exmouth FC</v>
      </c>
      <c r="F1054" t="str" s="5">
        <v>Creamies</v>
      </c>
      <c r="G1054" t="str" s="6">
        <v>Diver</v>
      </c>
      <c r="H1054" s="5">
        <v>58</v>
      </c>
      <c r="I1054" s="5">
        <v>3</v>
      </c>
      <c r="J1054" s="5">
        <v>1</v>
      </c>
      <c r="K1054" s="7">
        <v>0.8</v>
      </c>
      <c r="P1054" s="5">
        <v>483</v>
      </c>
      <c r="Q1054" s="5">
        <v>488</v>
      </c>
    </row>
    <row r="1055">
      <c r="A1055" t="str">
        <v>2025-2026</v>
      </c>
      <c r="B1055">
        <v>20</v>
      </c>
      <c r="C1055" s="1" t="str">
        <v>2026-03-04</v>
      </c>
      <c r="D1055" t="str" s="5">
        <v>Away</v>
      </c>
      <c r="E1055" t="str" s="5">
        <v>Exmouth FC</v>
      </c>
      <c r="F1055" t="str" s="5">
        <v>Creamies</v>
      </c>
      <c r="G1055" t="str" s="6">
        <v>Fran</v>
      </c>
      <c r="H1055" s="5">
        <v>55</v>
      </c>
      <c r="I1055" s="5">
        <v>8</v>
      </c>
      <c r="J1055" s="5">
        <v>2</v>
      </c>
      <c r="K1055" s="7">
        <v>0.7999999999999999</v>
      </c>
      <c r="P1055" s="5">
        <v>483</v>
      </c>
      <c r="Q1055" s="5">
        <v>488</v>
      </c>
    </row>
    <row r="1056">
      <c r="A1056" t="str">
        <v>2025-2026</v>
      </c>
      <c r="B1056">
        <v>20</v>
      </c>
      <c r="C1056" s="1" t="str">
        <v>2026-03-04</v>
      </c>
      <c r="D1056" t="str" s="5">
        <v>Away</v>
      </c>
      <c r="E1056" t="str" s="5">
        <v>Exmouth FC</v>
      </c>
      <c r="F1056" t="str" s="5">
        <v>Creamies</v>
      </c>
      <c r="G1056" t="str" s="6">
        <v>Mario</v>
      </c>
      <c r="H1056" s="5">
        <v>60</v>
      </c>
      <c r="I1056" s="5">
        <v>3</v>
      </c>
      <c r="J1056" s="5">
        <v>1</v>
      </c>
      <c r="K1056" s="7">
        <v>1</v>
      </c>
      <c r="P1056" s="5">
        <v>483</v>
      </c>
      <c r="Q1056" s="5">
        <v>488</v>
      </c>
    </row>
    <row r="1057">
      <c r="A1057" t="str">
        <v>2025-2026</v>
      </c>
      <c r="B1057">
        <v>20</v>
      </c>
      <c r="C1057" s="1" t="str">
        <v>2026-03-04</v>
      </c>
      <c r="D1057" t="str" s="5">
        <v>Away</v>
      </c>
      <c r="E1057" t="str" s="5">
        <v>Exmouth FC</v>
      </c>
      <c r="F1057" t="str" s="5">
        <v>Creamies</v>
      </c>
      <c r="G1057" t="str" s="6">
        <v>Mark W</v>
      </c>
      <c r="H1057" s="5">
        <v>66</v>
      </c>
      <c r="I1057" s="5">
        <v>6</v>
      </c>
      <c r="J1057" s="5">
        <v>1</v>
      </c>
      <c r="K1057" s="7">
        <v>0.7000000000000001</v>
      </c>
      <c r="P1057" s="5">
        <v>483</v>
      </c>
      <c r="Q1057" s="5">
        <v>488</v>
      </c>
    </row>
    <row r="1058">
      <c r="A1058" t="str">
        <v>2025-2026</v>
      </c>
      <c r="B1058">
        <v>20</v>
      </c>
      <c r="C1058" s="1" t="str">
        <v>2026-03-04</v>
      </c>
      <c r="D1058" t="str" s="5">
        <v>Away</v>
      </c>
      <c r="E1058" t="str" s="5">
        <v>Exmouth FC</v>
      </c>
      <c r="F1058" t="str" s="5">
        <v>Creamies</v>
      </c>
      <c r="G1058" t="str" s="6">
        <v>Nudger</v>
      </c>
      <c r="H1058" s="5">
        <v>66</v>
      </c>
      <c r="I1058" s="5">
        <v>4</v>
      </c>
      <c r="J1058" s="5">
        <v>1</v>
      </c>
      <c r="K1058" s="7">
        <v>0.7000000000000001</v>
      </c>
      <c r="P1058" s="5">
        <v>483</v>
      </c>
      <c r="Q1058" s="5">
        <v>488</v>
      </c>
    </row>
    <row r="1059">
      <c r="A1059" t="str">
        <v>2025-2026</v>
      </c>
      <c r="B1059">
        <v>20</v>
      </c>
      <c r="C1059" s="1" t="str">
        <v>2026-03-04</v>
      </c>
      <c r="D1059" t="str" s="5">
        <v>Away</v>
      </c>
      <c r="E1059" t="str" s="5">
        <v>Exmouth FC</v>
      </c>
      <c r="F1059" t="str" s="5">
        <v>Creamies</v>
      </c>
      <c r="G1059" t="str" s="6">
        <v>Patrick</v>
      </c>
      <c r="H1059" s="5">
        <v>60</v>
      </c>
      <c r="I1059" s="5">
        <v>6</v>
      </c>
      <c r="J1059" s="5">
        <v>1</v>
      </c>
      <c r="K1059" s="7">
        <v>0.7000000000000001</v>
      </c>
      <c r="P1059" s="5">
        <v>483</v>
      </c>
      <c r="Q1059" s="5">
        <v>488</v>
      </c>
    </row>
    <row r="1060">
      <c r="A1060" t="str">
        <v>2025-2026</v>
      </c>
      <c r="B1060">
        <v>20</v>
      </c>
      <c r="C1060" s="1" t="str">
        <v>2026-03-04</v>
      </c>
      <c r="D1060" t="str" s="5">
        <v>Away</v>
      </c>
      <c r="E1060" t="str" s="5">
        <v>Exmouth FC</v>
      </c>
      <c r="F1060" t="str" s="5">
        <v>Creamies</v>
      </c>
      <c r="G1060" t="str" s="6">
        <v>Toby</v>
      </c>
      <c r="H1060" s="5">
        <v>53</v>
      </c>
      <c r="I1060" s="5">
        <v>5</v>
      </c>
      <c r="J1060" s="5">
        <v>0</v>
      </c>
      <c r="K1060" s="7">
        <v>0.9</v>
      </c>
      <c r="P1060" s="5">
        <v>483</v>
      </c>
      <c r="Q1060" s="5">
        <v>488</v>
      </c>
    </row>
    <row r="1061">
      <c r="A1061" t="str">
        <v>2025-2026</v>
      </c>
      <c r="B1061">
        <v>21</v>
      </c>
      <c r="C1061" s="1" t="str">
        <v>2026-03-12</v>
      </c>
      <c r="D1061" t="str" s="5">
        <v>Home</v>
      </c>
      <c r="E1061" t="str" s="5">
        <v>Exmouth FC</v>
      </c>
      <c r="F1061" t="str" s="5">
        <v>Silly Billies</v>
      </c>
      <c r="G1061" t="str" s="6">
        <v>Andy</v>
      </c>
      <c r="H1061" s="5">
        <v>52</v>
      </c>
      <c r="I1061" s="5">
        <v>5</v>
      </c>
      <c r="J1061" s="5">
        <v>0</v>
      </c>
      <c r="K1061" s="7">
        <v>0.30000000000000004</v>
      </c>
      <c r="P1061" s="5">
        <v>410</v>
      </c>
      <c r="Q1061" s="5">
        <v>467</v>
      </c>
    </row>
    <row r="1062">
      <c r="A1062" t="str">
        <v>2025-2026</v>
      </c>
      <c r="B1062">
        <v>21</v>
      </c>
      <c r="C1062" s="1" t="str">
        <v>2026-03-12</v>
      </c>
      <c r="D1062" t="str" s="5">
        <v>Home</v>
      </c>
      <c r="E1062" t="str" s="5">
        <v>Exmouth FC</v>
      </c>
      <c r="F1062" t="str" s="5">
        <v>Silly Billies</v>
      </c>
      <c r="G1062" t="str" s="6">
        <v>Damer</v>
      </c>
      <c r="H1062" s="5">
        <v>48</v>
      </c>
      <c r="I1062" s="5">
        <v>6</v>
      </c>
      <c r="J1062" s="5">
        <v>0</v>
      </c>
      <c r="K1062" s="7">
        <v>0.4</v>
      </c>
      <c r="P1062" s="5">
        <v>410</v>
      </c>
      <c r="Q1062" s="5">
        <v>467</v>
      </c>
    </row>
    <row r="1063">
      <c r="A1063" t="str">
        <v>2025-2026</v>
      </c>
      <c r="B1063">
        <v>21</v>
      </c>
      <c r="C1063" s="1" t="str">
        <v>2026-03-12</v>
      </c>
      <c r="D1063" t="str" s="5">
        <v>Home</v>
      </c>
      <c r="E1063" t="str" s="5">
        <v>Exmouth FC</v>
      </c>
      <c r="F1063" t="str" s="5">
        <v>Silly Billies</v>
      </c>
      <c r="G1063" t="str" s="6">
        <v>Fran</v>
      </c>
      <c r="H1063" s="5">
        <v>57</v>
      </c>
      <c r="I1063" s="5">
        <v>4</v>
      </c>
      <c r="J1063" s="5">
        <v>0</v>
      </c>
      <c r="K1063" s="7">
        <v>0.30000000000000004</v>
      </c>
      <c r="P1063" s="5">
        <v>410</v>
      </c>
      <c r="Q1063" s="5">
        <v>467</v>
      </c>
    </row>
    <row r="1064">
      <c r="A1064" t="str">
        <v>2025-2026</v>
      </c>
      <c r="B1064">
        <v>21</v>
      </c>
      <c r="C1064" s="1" t="str">
        <v>2026-03-12</v>
      </c>
      <c r="D1064" t="str" s="5">
        <v>Home</v>
      </c>
      <c r="E1064" t="str" s="5">
        <v>Exmouth FC</v>
      </c>
      <c r="F1064" t="str" s="5">
        <v>Silly Billies</v>
      </c>
      <c r="G1064" t="str" s="6">
        <v>Mario</v>
      </c>
      <c r="H1064" s="5">
        <v>50</v>
      </c>
      <c r="I1064" s="5">
        <v>5</v>
      </c>
      <c r="J1064" s="5">
        <v>0</v>
      </c>
      <c r="K1064" s="7">
        <v>0.9</v>
      </c>
      <c r="P1064" s="5">
        <v>410</v>
      </c>
      <c r="Q1064" s="5">
        <v>467</v>
      </c>
    </row>
    <row r="1065">
      <c r="A1065" t="str">
        <v>2025-2026</v>
      </c>
      <c r="B1065">
        <v>21</v>
      </c>
      <c r="C1065" s="1" t="str">
        <v>2026-03-12</v>
      </c>
      <c r="D1065" t="str" s="5">
        <v>Home</v>
      </c>
      <c r="E1065" t="str" s="5">
        <v>Exmouth FC</v>
      </c>
      <c r="F1065" t="str" s="5">
        <v>Silly Billies</v>
      </c>
      <c r="G1065" t="str" s="6">
        <v>Mark W</v>
      </c>
      <c r="H1065" s="5">
        <v>53</v>
      </c>
      <c r="I1065" s="5">
        <v>6</v>
      </c>
      <c r="J1065" s="5">
        <v>0</v>
      </c>
      <c r="K1065" s="7">
        <v>0.2</v>
      </c>
      <c r="P1065" s="5">
        <v>410</v>
      </c>
      <c r="Q1065" s="5">
        <v>467</v>
      </c>
    </row>
    <row r="1066">
      <c r="A1066" t="str">
        <v>2025-2026</v>
      </c>
      <c r="B1066">
        <v>21</v>
      </c>
      <c r="C1066" s="1" t="str">
        <v>2026-03-12</v>
      </c>
      <c r="D1066" t="str" s="5">
        <v>Home</v>
      </c>
      <c r="E1066" t="str" s="5">
        <v>Exmouth FC</v>
      </c>
      <c r="F1066" t="str" s="5">
        <v>Silly Billies</v>
      </c>
      <c r="G1066" t="str" s="6">
        <v>Matt</v>
      </c>
      <c r="H1066" s="5">
        <v>53</v>
      </c>
      <c r="I1066" s="5">
        <v>3</v>
      </c>
      <c r="J1066" s="5">
        <v>1</v>
      </c>
      <c r="K1066" s="7">
        <v>0.30000000000000004</v>
      </c>
      <c r="P1066" s="5">
        <v>410</v>
      </c>
      <c r="Q1066" s="5">
        <v>467</v>
      </c>
    </row>
    <row r="1067">
      <c r="A1067" t="str">
        <v>2025-2026</v>
      </c>
      <c r="B1067">
        <v>21</v>
      </c>
      <c r="C1067" s="1" t="str">
        <v>2026-03-12</v>
      </c>
      <c r="D1067" t="str" s="5">
        <v>Home</v>
      </c>
      <c r="E1067" t="str" s="5">
        <v>Exmouth FC</v>
      </c>
      <c r="F1067" t="str" s="5">
        <v>Silly Billies</v>
      </c>
      <c r="G1067" t="str" s="6">
        <v>Nudger</v>
      </c>
      <c r="H1067" s="5">
        <v>37</v>
      </c>
      <c r="I1067" s="5">
        <v>7</v>
      </c>
      <c r="J1067" s="5">
        <v>0</v>
      </c>
      <c r="K1067" s="7">
        <v>1</v>
      </c>
      <c r="P1067" s="5">
        <v>410</v>
      </c>
      <c r="Q1067" s="5">
        <v>467</v>
      </c>
    </row>
    <row r="1068">
      <c r="A1068" t="str">
        <v>2025-2026</v>
      </c>
      <c r="B1068">
        <v>21</v>
      </c>
      <c r="C1068" s="1" t="str">
        <v>2026-03-12</v>
      </c>
      <c r="D1068" t="str" s="5">
        <v>Home</v>
      </c>
      <c r="E1068" t="str" s="5">
        <v>Exmouth FC</v>
      </c>
      <c r="F1068" t="str" s="5">
        <v>Silly Billies</v>
      </c>
      <c r="G1068" t="str" s="6">
        <v>Patrick</v>
      </c>
      <c r="H1068" s="5">
        <v>60</v>
      </c>
      <c r="I1068" s="5">
        <v>4</v>
      </c>
      <c r="J1068" s="5">
        <v>0</v>
      </c>
      <c r="K1068" s="7">
        <v>0.2</v>
      </c>
      <c r="P1068" s="5">
        <v>410</v>
      </c>
      <c r="Q1068" s="5">
        <v>467</v>
      </c>
    </row>
    <row r="1069">
      <c r="A1069" t="str">
        <v>2025-2026</v>
      </c>
      <c r="B1069">
        <v>22</v>
      </c>
      <c r="C1069" s="1" t="str">
        <v>2026-03-19</v>
      </c>
      <c r="D1069" t="str" s="5">
        <v>Home</v>
      </c>
      <c r="E1069" t="str" s="5">
        <v>Exmouth FC</v>
      </c>
      <c r="F1069" t="str" s="5">
        <v>Cannonites</v>
      </c>
      <c r="G1069" t="str" s="6">
        <v>Andy</v>
      </c>
      <c r="H1069" s="5">
        <v>54</v>
      </c>
      <c r="I1069" s="5">
        <v>8</v>
      </c>
      <c r="J1069" s="5">
        <v>1</v>
      </c>
      <c r="K1069" s="7">
        <v>0.20000000000000004</v>
      </c>
      <c r="P1069" s="5">
        <v>408</v>
      </c>
      <c r="Q1069" s="5">
        <v>448</v>
      </c>
    </row>
    <row r="1070">
      <c r="A1070" t="str">
        <v>2025-2026</v>
      </c>
      <c r="B1070">
        <v>22</v>
      </c>
      <c r="C1070" s="1" t="str">
        <v>2026-03-19</v>
      </c>
      <c r="D1070" t="str" s="5">
        <v>Home</v>
      </c>
      <c r="E1070" t="str" s="5">
        <v>Exmouth FC</v>
      </c>
      <c r="F1070" t="str" s="5">
        <v>Cannonites</v>
      </c>
      <c r="G1070" t="str" s="6">
        <v>Chris P</v>
      </c>
      <c r="H1070" s="5">
        <v>46</v>
      </c>
      <c r="I1070" s="5">
        <v>9</v>
      </c>
      <c r="J1070" s="5">
        <v>0</v>
      </c>
      <c r="K1070" s="7">
        <v>0.5</v>
      </c>
      <c r="P1070" s="5">
        <v>408</v>
      </c>
      <c r="Q1070" s="5">
        <v>448</v>
      </c>
    </row>
    <row r="1071">
      <c r="A1071" t="str">
        <v>2025-2026</v>
      </c>
      <c r="B1071">
        <v>22</v>
      </c>
      <c r="C1071" s="1" t="str">
        <v>2026-03-19</v>
      </c>
      <c r="D1071" t="str" s="5">
        <v>Home</v>
      </c>
      <c r="E1071" t="str" s="5">
        <v>Exmouth FC</v>
      </c>
      <c r="F1071" t="str" s="5">
        <v>Cannonites</v>
      </c>
      <c r="G1071" t="str" s="6">
        <v>Dave</v>
      </c>
      <c r="H1071" s="5">
        <v>49</v>
      </c>
      <c r="I1071" s="5">
        <v>7</v>
      </c>
      <c r="J1071" s="5">
        <v>0</v>
      </c>
      <c r="K1071" s="7">
        <v>0.5</v>
      </c>
      <c r="P1071" s="5">
        <v>408</v>
      </c>
      <c r="Q1071" s="5">
        <v>448</v>
      </c>
    </row>
    <row r="1072">
      <c r="A1072" t="str">
        <v>2025-2026</v>
      </c>
      <c r="B1072">
        <v>22</v>
      </c>
      <c r="C1072" s="1" t="str">
        <v>2026-03-19</v>
      </c>
      <c r="D1072" t="str" s="5">
        <v>Home</v>
      </c>
      <c r="E1072" t="str" s="5">
        <v>Exmouth FC</v>
      </c>
      <c r="F1072" t="str" s="5">
        <v>Cannonites</v>
      </c>
      <c r="G1072" t="str" s="6">
        <v>Diver</v>
      </c>
      <c r="H1072" s="5">
        <v>54</v>
      </c>
      <c r="I1072" s="5">
        <v>4</v>
      </c>
      <c r="J1072" s="5">
        <v>0</v>
      </c>
      <c r="K1072" s="7">
        <v>0.2</v>
      </c>
      <c r="P1072" s="5">
        <v>408</v>
      </c>
      <c r="Q1072" s="5">
        <v>448</v>
      </c>
    </row>
    <row r="1073">
      <c r="A1073" t="str">
        <v>2025-2026</v>
      </c>
      <c r="B1073">
        <v>22</v>
      </c>
      <c r="C1073" s="1" t="str">
        <v>2026-03-19</v>
      </c>
      <c r="D1073" t="str" s="5">
        <v>Home</v>
      </c>
      <c r="E1073" t="str" s="5">
        <v>Exmouth FC</v>
      </c>
      <c r="F1073" t="str" s="5">
        <v>Cannonites</v>
      </c>
      <c r="G1073" t="str" s="6">
        <v>Mario</v>
      </c>
      <c r="H1073" s="5">
        <v>59</v>
      </c>
      <c r="I1073" s="5">
        <v>4</v>
      </c>
      <c r="J1073" s="5">
        <v>0</v>
      </c>
      <c r="K1073" s="7">
        <v>0.2</v>
      </c>
      <c r="P1073" s="5">
        <v>408</v>
      </c>
      <c r="Q1073" s="5">
        <v>448</v>
      </c>
    </row>
    <row r="1074">
      <c r="A1074" t="str">
        <v>2025-2026</v>
      </c>
      <c r="B1074">
        <v>22</v>
      </c>
      <c r="C1074" s="1" t="str">
        <v>2026-03-19</v>
      </c>
      <c r="D1074" t="str" s="5">
        <v>Home</v>
      </c>
      <c r="E1074" t="str" s="5">
        <v>Exmouth FC</v>
      </c>
      <c r="F1074" t="str" s="5">
        <v>Cannonites</v>
      </c>
      <c r="G1074" t="str" s="6">
        <v>Matt</v>
      </c>
      <c r="H1074" s="5">
        <v>50</v>
      </c>
      <c r="I1074" s="5">
        <v>5</v>
      </c>
      <c r="J1074" s="5">
        <v>0</v>
      </c>
      <c r="K1074" s="7">
        <v>0.30000000000000004</v>
      </c>
      <c r="P1074" s="5">
        <v>408</v>
      </c>
      <c r="Q1074" s="5">
        <v>448</v>
      </c>
    </row>
    <row r="1075">
      <c r="A1075" t="str">
        <v>2025-2026</v>
      </c>
      <c r="B1075">
        <v>22</v>
      </c>
      <c r="C1075" s="1" t="str">
        <v>2026-03-19</v>
      </c>
      <c r="D1075" t="str" s="5">
        <v>Home</v>
      </c>
      <c r="E1075" t="str" s="5">
        <v>Exmouth FC</v>
      </c>
      <c r="F1075" t="str" s="5">
        <v>Cannonites</v>
      </c>
      <c r="G1075" t="str" s="6">
        <v>Stan</v>
      </c>
      <c r="H1075" s="5">
        <v>48</v>
      </c>
      <c r="I1075" s="5">
        <v>7</v>
      </c>
      <c r="J1075" s="5">
        <v>0</v>
      </c>
      <c r="K1075" s="7">
        <v>0.4</v>
      </c>
      <c r="P1075" s="5">
        <v>408</v>
      </c>
      <c r="Q1075" s="5">
        <v>448</v>
      </c>
    </row>
    <row r="1076">
      <c r="A1076" t="str">
        <v>2025-2026</v>
      </c>
      <c r="B1076">
        <v>22</v>
      </c>
      <c r="C1076" s="1" t="str">
        <v>2026-03-19</v>
      </c>
      <c r="D1076" t="str" s="5">
        <v>Home</v>
      </c>
      <c r="E1076" t="str" s="5">
        <v>Exmouth FC</v>
      </c>
      <c r="F1076" t="str" s="5">
        <v>Cannonites</v>
      </c>
      <c r="G1076" t="str" s="6">
        <v>Toby</v>
      </c>
      <c r="H1076" s="5">
        <v>48</v>
      </c>
      <c r="I1076" s="5">
        <v>9</v>
      </c>
      <c r="J1076" s="5">
        <v>0</v>
      </c>
      <c r="K1076" s="7">
        <v>0.4</v>
      </c>
      <c r="P1076" s="5">
        <v>408</v>
      </c>
      <c r="Q1076" s="5">
        <v>448</v>
      </c>
    </row>
    <row r="1077">
      <c r="A1077" t="str">
        <v>2025-2026</v>
      </c>
      <c r="B1077">
        <v>23</v>
      </c>
      <c r="C1077" s="1" t="str">
        <v>2026-03-26</v>
      </c>
      <c r="D1077" t="str" s="5">
        <v>Away</v>
      </c>
      <c r="E1077" t="str" s="5">
        <v>Rising Sun</v>
      </c>
      <c r="F1077" t="str" s="5">
        <v>Triards</v>
      </c>
      <c r="G1077" t="str" s="6">
        <v>Andy</v>
      </c>
      <c r="H1077" s="5">
        <v>48</v>
      </c>
      <c r="I1077" s="5">
        <v>6</v>
      </c>
      <c r="J1077" s="5">
        <v>0</v>
      </c>
      <c r="K1077" s="7">
        <v>0.30000000000000004</v>
      </c>
      <c r="P1077" s="5">
        <v>429</v>
      </c>
      <c r="Q1077" s="5">
        <v>450</v>
      </c>
    </row>
    <row r="1078">
      <c r="A1078" t="str">
        <v>2025-2026</v>
      </c>
      <c r="B1078">
        <v>23</v>
      </c>
      <c r="C1078" s="1" t="str">
        <v>2026-03-26</v>
      </c>
      <c r="D1078" t="str" s="5">
        <v>Away</v>
      </c>
      <c r="E1078" t="str" s="5">
        <v>Rising Sun</v>
      </c>
      <c r="F1078" t="str" s="5">
        <v>Triards</v>
      </c>
      <c r="G1078" t="str" s="6">
        <v>Damer</v>
      </c>
      <c r="H1078" s="5">
        <v>56</v>
      </c>
      <c r="I1078" s="5">
        <v>7</v>
      </c>
      <c r="J1078" s="5">
        <v>0</v>
      </c>
      <c r="K1078" s="7">
        <v>0.6</v>
      </c>
      <c r="P1078" s="5">
        <v>429</v>
      </c>
      <c r="Q1078" s="5">
        <v>450</v>
      </c>
    </row>
    <row r="1079">
      <c r="A1079" t="str">
        <v>2025-2026</v>
      </c>
      <c r="B1079">
        <v>23</v>
      </c>
      <c r="C1079" s="1" t="str">
        <v>2026-03-26</v>
      </c>
      <c r="D1079" t="str" s="5">
        <v>Away</v>
      </c>
      <c r="E1079" t="str" s="5">
        <v>Rising Sun</v>
      </c>
      <c r="F1079" t="str" s="5">
        <v>Triards</v>
      </c>
      <c r="G1079" t="str" s="6">
        <v>Diver</v>
      </c>
      <c r="H1079" s="5">
        <v>59</v>
      </c>
      <c r="I1079" s="5">
        <v>5</v>
      </c>
      <c r="J1079" s="5">
        <v>0</v>
      </c>
      <c r="K1079" s="7">
        <v>0.2</v>
      </c>
      <c r="P1079" s="5">
        <v>429</v>
      </c>
      <c r="Q1079" s="5">
        <v>450</v>
      </c>
    </row>
    <row r="1080">
      <c r="A1080" t="str">
        <v>2025-2026</v>
      </c>
      <c r="B1080">
        <v>23</v>
      </c>
      <c r="C1080" s="1" t="str">
        <v>2026-03-26</v>
      </c>
      <c r="D1080" t="str" s="5">
        <v>Away</v>
      </c>
      <c r="E1080" t="str" s="5">
        <v>Rising Sun</v>
      </c>
      <c r="F1080" t="str" s="5">
        <v>Triards</v>
      </c>
      <c r="G1080" t="str" s="6">
        <v>Fran</v>
      </c>
      <c r="H1080" s="5">
        <v>55</v>
      </c>
      <c r="I1080" s="5">
        <v>6</v>
      </c>
      <c r="J1080" s="5">
        <v>0</v>
      </c>
      <c r="K1080" s="7">
        <v>0.1</v>
      </c>
      <c r="P1080" s="5">
        <v>429</v>
      </c>
      <c r="Q1080" s="5">
        <v>450</v>
      </c>
    </row>
    <row r="1081">
      <c r="A1081" t="str">
        <v>2025-2026</v>
      </c>
      <c r="B1081">
        <v>23</v>
      </c>
      <c r="C1081" s="1" t="str">
        <v>2026-03-26</v>
      </c>
      <c r="D1081" t="str" s="5">
        <v>Away</v>
      </c>
      <c r="E1081" t="str" s="5">
        <v>Rising Sun</v>
      </c>
      <c r="F1081" t="str" s="5">
        <v>Triards</v>
      </c>
      <c r="G1081" t="str" s="6">
        <v>Mario</v>
      </c>
      <c r="H1081" s="5">
        <v>60</v>
      </c>
      <c r="I1081" s="5">
        <v>4</v>
      </c>
      <c r="J1081" s="5">
        <v>0</v>
      </c>
      <c r="K1081" s="7">
        <v>0.2</v>
      </c>
      <c r="P1081" s="5">
        <v>429</v>
      </c>
      <c r="Q1081" s="5">
        <v>450</v>
      </c>
    </row>
    <row r="1082">
      <c r="A1082" t="str">
        <v>2025-2026</v>
      </c>
      <c r="B1082">
        <v>23</v>
      </c>
      <c r="C1082" s="1" t="str">
        <v>2026-03-26</v>
      </c>
      <c r="D1082" t="str" s="5">
        <v>Away</v>
      </c>
      <c r="E1082" t="str" s="5">
        <v>Rising Sun</v>
      </c>
      <c r="F1082" t="str" s="5">
        <v>Triards</v>
      </c>
      <c r="G1082" t="str" s="6">
        <v>Mark W</v>
      </c>
      <c r="H1082" s="5">
        <v>52</v>
      </c>
      <c r="I1082" s="5">
        <v>1</v>
      </c>
      <c r="J1082" s="5">
        <v>0</v>
      </c>
      <c r="K1082" s="7">
        <v>0.1</v>
      </c>
      <c r="P1082" s="5">
        <v>429</v>
      </c>
      <c r="Q1082" s="5">
        <v>450</v>
      </c>
    </row>
    <row r="1083">
      <c r="A1083" t="str">
        <v>2025-2026</v>
      </c>
      <c r="B1083">
        <v>23</v>
      </c>
      <c r="C1083" s="1" t="str">
        <v>2026-03-26</v>
      </c>
      <c r="D1083" t="str" s="5">
        <v>Away</v>
      </c>
      <c r="E1083" t="str" s="5">
        <v>Rising Sun</v>
      </c>
      <c r="F1083" t="str" s="5">
        <v>Triards</v>
      </c>
      <c r="G1083" t="str" s="6">
        <v>Nudger</v>
      </c>
      <c r="H1083" s="5">
        <v>48</v>
      </c>
      <c r="I1083" s="5">
        <v>8</v>
      </c>
      <c r="J1083" s="5">
        <v>0</v>
      </c>
      <c r="K1083" s="7">
        <v>0.30000000000000004</v>
      </c>
      <c r="P1083" s="5">
        <v>429</v>
      </c>
      <c r="Q1083" s="5">
        <v>450</v>
      </c>
    </row>
    <row r="1084">
      <c r="A1084" t="str">
        <v>2025-2026</v>
      </c>
      <c r="B1084">
        <v>23</v>
      </c>
      <c r="C1084" s="1" t="str">
        <v>2026-03-26</v>
      </c>
      <c r="D1084" t="str" s="5">
        <v>Away</v>
      </c>
      <c r="E1084" t="str" s="5">
        <v>Rising Sun</v>
      </c>
      <c r="F1084" t="str" s="5">
        <v>Triards</v>
      </c>
      <c r="G1084" t="str" s="6">
        <v>Snowy</v>
      </c>
      <c r="H1084" s="5">
        <v>51</v>
      </c>
      <c r="I1084" s="5">
        <v>4</v>
      </c>
      <c r="J1084" s="5">
        <v>0</v>
      </c>
      <c r="K1084" s="7">
        <v>0.1</v>
      </c>
      <c r="P1084" s="5">
        <v>429</v>
      </c>
      <c r="Q1084" s="5">
        <v>450</v>
      </c>
    </row>
    <row r="1085">
      <c r="A1085" t="str">
        <v>2026-2027</v>
      </c>
      <c r="B1085">
        <v>1</v>
      </c>
      <c r="C1085" s="1" t="str">
        <v>2026-09-16</v>
      </c>
      <c r="D1085" t="str" s="5">
        <v>Away</v>
      </c>
      <c r="E1085" t="str" s="5">
        <v>Sidmouth Town FC</v>
      </c>
      <c r="F1085" t="str" s="5">
        <v>Franks Boys</v>
      </c>
      <c r="G1085" t="str" s="6">
        <v>Andy</v>
      </c>
      <c r="H1085" s="5">
        <v>52</v>
      </c>
      <c r="I1085" s="5">
        <v>7</v>
      </c>
      <c r="J1085" s="5">
        <v>0</v>
      </c>
      <c r="K1085" s="7">
        <v>0.30000000000000004</v>
      </c>
      <c r="P1085" s="5">
        <v>420</v>
      </c>
      <c r="Q1085" s="5">
        <v>425</v>
      </c>
    </row>
    <row r="1086">
      <c r="A1086" t="str">
        <v>2026-2027</v>
      </c>
      <c r="B1086">
        <v>1</v>
      </c>
      <c r="C1086" s="1" t="str">
        <v>2026-09-16</v>
      </c>
      <c r="D1086" t="str" s="5">
        <v>Away</v>
      </c>
      <c r="E1086" t="str" s="5">
        <v>Sidmouth Town FC</v>
      </c>
      <c r="F1086" t="str" s="5">
        <v>Franks Boys</v>
      </c>
      <c r="G1086" t="str" s="6">
        <v>Batch</v>
      </c>
      <c r="H1086" s="5">
        <v>52</v>
      </c>
      <c r="I1086" s="5">
        <v>4</v>
      </c>
      <c r="J1086" s="5">
        <v>0</v>
      </c>
      <c r="K1086" s="7">
        <v>0.2</v>
      </c>
      <c r="P1086" s="5">
        <v>420</v>
      </c>
      <c r="Q1086" s="5">
        <v>425</v>
      </c>
    </row>
    <row r="1087">
      <c r="A1087" t="str">
        <v>2026-2027</v>
      </c>
      <c r="B1087">
        <v>1</v>
      </c>
      <c r="C1087" s="1" t="str">
        <v>2026-09-16</v>
      </c>
      <c r="D1087" t="str" s="5">
        <v>Away</v>
      </c>
      <c r="E1087" t="str" s="5">
        <v>Sidmouth Town FC</v>
      </c>
      <c r="F1087" t="str" s="5">
        <v>Franks Boys</v>
      </c>
      <c r="G1087" t="str" s="6">
        <v>Dave</v>
      </c>
      <c r="H1087" s="5">
        <v>54</v>
      </c>
      <c r="I1087" s="5">
        <v>5</v>
      </c>
      <c r="J1087" s="5">
        <v>0</v>
      </c>
      <c r="K1087" s="7">
        <v>0.2</v>
      </c>
      <c r="P1087" s="5">
        <v>420</v>
      </c>
      <c r="Q1087" s="5">
        <v>425</v>
      </c>
    </row>
    <row r="1088">
      <c r="A1088" t="str">
        <v>2026-2027</v>
      </c>
      <c r="B1088">
        <v>1</v>
      </c>
      <c r="C1088" s="1" t="str">
        <v>2026-09-16</v>
      </c>
      <c r="D1088" t="str" s="5">
        <v>Away</v>
      </c>
      <c r="E1088" t="str" s="5">
        <v>Sidmouth Town FC</v>
      </c>
      <c r="F1088" t="str" s="5">
        <v>Franks Boys</v>
      </c>
      <c r="G1088" t="str" s="6">
        <v>Ghandi</v>
      </c>
      <c r="H1088" s="5">
        <v>52</v>
      </c>
      <c r="I1088" s="5">
        <v>7</v>
      </c>
      <c r="J1088" s="5">
        <v>0</v>
      </c>
      <c r="K1088" s="7">
        <v>0.30000000000000004</v>
      </c>
      <c r="P1088" s="5">
        <v>420</v>
      </c>
      <c r="Q1088" s="5">
        <v>425</v>
      </c>
    </row>
    <row r="1089">
      <c r="A1089" t="str">
        <v>2026-2027</v>
      </c>
      <c r="B1089">
        <v>1</v>
      </c>
      <c r="C1089" s="1" t="str">
        <v>2026-09-16</v>
      </c>
      <c r="D1089" t="str" s="5">
        <v>Away</v>
      </c>
      <c r="E1089" t="str" s="5">
        <v>Sidmouth Town FC</v>
      </c>
      <c r="F1089" t="str" s="5">
        <v>Franks Boys</v>
      </c>
      <c r="G1089" t="str" s="6">
        <v>Mark W</v>
      </c>
      <c r="H1089" s="5">
        <v>48</v>
      </c>
      <c r="I1089" s="5">
        <v>7</v>
      </c>
      <c r="J1089" s="5">
        <v>0</v>
      </c>
      <c r="K1089" s="7">
        <v>0.30000000000000004</v>
      </c>
      <c r="P1089" s="5">
        <v>420</v>
      </c>
      <c r="Q1089" s="5">
        <v>425</v>
      </c>
    </row>
    <row r="1090">
      <c r="A1090" t="str">
        <v>2026-2027</v>
      </c>
      <c r="B1090">
        <v>1</v>
      </c>
      <c r="C1090" s="1" t="str">
        <v>2026-09-16</v>
      </c>
      <c r="D1090" t="str" s="5">
        <v>Away</v>
      </c>
      <c r="E1090" t="str" s="5">
        <v>Sidmouth Town FC</v>
      </c>
      <c r="F1090" t="str" s="5">
        <v>Franks Boys</v>
      </c>
      <c r="G1090" t="str" s="6">
        <v>Nudger</v>
      </c>
      <c r="H1090" s="5">
        <v>49</v>
      </c>
      <c r="I1090" s="5">
        <v>7</v>
      </c>
      <c r="J1090" s="5">
        <v>0</v>
      </c>
      <c r="K1090" s="7">
        <v>0.4</v>
      </c>
      <c r="P1090" s="5">
        <v>420</v>
      </c>
      <c r="Q1090" s="5">
        <v>425</v>
      </c>
    </row>
    <row r="1091">
      <c r="A1091" t="str">
        <v>2026-2027</v>
      </c>
      <c r="B1091">
        <v>1</v>
      </c>
      <c r="C1091" s="1" t="str">
        <v>2026-09-16</v>
      </c>
      <c r="D1091" t="str" s="5">
        <v>Away</v>
      </c>
      <c r="E1091" t="str" s="5">
        <v>Sidmouth Town FC</v>
      </c>
      <c r="F1091" t="str" s="5">
        <v>Franks Boys</v>
      </c>
      <c r="G1091" t="str" s="6">
        <v>Patrick</v>
      </c>
      <c r="H1091" s="5">
        <v>66</v>
      </c>
      <c r="I1091" s="5">
        <v>7</v>
      </c>
      <c r="J1091" s="5">
        <v>1</v>
      </c>
      <c r="K1091" s="7">
        <v>0.1</v>
      </c>
      <c r="P1091" s="5">
        <v>420</v>
      </c>
      <c r="Q1091" s="5">
        <v>425</v>
      </c>
    </row>
    <row r="1092">
      <c r="A1092" t="str">
        <v>2026-2027</v>
      </c>
      <c r="B1092">
        <v>1</v>
      </c>
      <c r="C1092" s="1" t="str">
        <v>2026-09-16</v>
      </c>
      <c r="D1092" t="str" s="5">
        <v>Away</v>
      </c>
      <c r="E1092" t="str" s="5">
        <v>Sidmouth Town FC</v>
      </c>
      <c r="F1092" t="str" s="5">
        <v>Franks Boys</v>
      </c>
      <c r="G1092" t="str" s="6">
        <v>Stan</v>
      </c>
      <c r="H1092" s="5">
        <v>47</v>
      </c>
      <c r="I1092" s="5">
        <v>8</v>
      </c>
      <c r="J1092" s="5">
        <v>0</v>
      </c>
      <c r="K1092" s="7">
        <v>0.4</v>
      </c>
      <c r="P1092" s="5">
        <v>420</v>
      </c>
      <c r="Q1092" s="5">
        <v>425</v>
      </c>
    </row>
    <row r="1093">
      <c r="A1093" t="str">
        <v>2026-2027</v>
      </c>
      <c r="B1093">
        <v>2</v>
      </c>
      <c r="C1093" s="1" t="str">
        <v>2026-09-24</v>
      </c>
      <c r="D1093" t="str" s="5">
        <v>Away</v>
      </c>
      <c r="E1093" t="str" s="5">
        <v>Sidmouth Town FC</v>
      </c>
      <c r="F1093" t="str" s="5">
        <v>Mr Men</v>
      </c>
      <c r="G1093" t="str" s="6">
        <v>Batch</v>
      </c>
      <c r="H1093" s="5">
        <v>51</v>
      </c>
      <c r="I1093" s="5">
        <v>6</v>
      </c>
      <c r="J1093" s="5">
        <v>0</v>
      </c>
      <c r="K1093" s="7">
        <v>1</v>
      </c>
      <c r="P1093" s="5">
        <v>467</v>
      </c>
      <c r="Q1093" s="5">
        <v>408</v>
      </c>
    </row>
    <row r="1094">
      <c r="A1094" t="str">
        <v>2026-2027</v>
      </c>
      <c r="B1094">
        <v>2</v>
      </c>
      <c r="C1094" s="1" t="str">
        <v>2026-09-24</v>
      </c>
      <c r="D1094" t="str" s="5">
        <v>Away</v>
      </c>
      <c r="E1094" t="str" s="5">
        <v>Sidmouth Town FC</v>
      </c>
      <c r="F1094" t="str" s="5">
        <v>Mr Men</v>
      </c>
      <c r="G1094" t="str" s="6">
        <v>Dave</v>
      </c>
      <c r="H1094" s="5">
        <v>49</v>
      </c>
      <c r="I1094" s="5">
        <v>4</v>
      </c>
      <c r="J1094" s="5">
        <v>0</v>
      </c>
      <c r="K1094" s="7">
        <v>0.6000000000000001</v>
      </c>
      <c r="P1094" s="5">
        <v>467</v>
      </c>
      <c r="Q1094" s="5">
        <v>408</v>
      </c>
    </row>
    <row r="1095">
      <c r="A1095" t="str">
        <v>2026-2027</v>
      </c>
      <c r="B1095">
        <v>2</v>
      </c>
      <c r="C1095" s="1" t="str">
        <v>2026-09-24</v>
      </c>
      <c r="D1095" t="str" s="5">
        <v>Away</v>
      </c>
      <c r="E1095" t="str" s="5">
        <v>Sidmouth Town FC</v>
      </c>
      <c r="F1095" t="str" s="5">
        <v>Mr Men</v>
      </c>
      <c r="G1095" t="str" s="6">
        <v>Diver</v>
      </c>
      <c r="H1095" s="5">
        <v>58</v>
      </c>
      <c r="I1095" s="5">
        <v>2</v>
      </c>
      <c r="J1095" s="5">
        <v>1</v>
      </c>
      <c r="K1095" s="7">
        <v>0.4</v>
      </c>
      <c r="P1095" s="5">
        <v>467</v>
      </c>
      <c r="Q1095" s="5">
        <v>408</v>
      </c>
    </row>
    <row r="1096">
      <c r="A1096" t="str">
        <v>2026-2027</v>
      </c>
      <c r="B1096">
        <v>2</v>
      </c>
      <c r="C1096" s="1" t="str">
        <v>2026-09-24</v>
      </c>
      <c r="D1096" t="str" s="5">
        <v>Away</v>
      </c>
      <c r="E1096" t="str" s="5">
        <v>Sidmouth Town FC</v>
      </c>
      <c r="F1096" t="str" s="5">
        <v>Mr Men</v>
      </c>
      <c r="G1096" t="str" s="6">
        <v>Gary</v>
      </c>
      <c r="H1096" s="5">
        <v>51</v>
      </c>
      <c r="I1096" s="5">
        <v>4</v>
      </c>
      <c r="J1096" s="5">
        <v>0</v>
      </c>
      <c r="K1096" s="7">
        <v>0.5</v>
      </c>
      <c r="P1096" s="5">
        <v>467</v>
      </c>
      <c r="Q1096" s="5">
        <v>408</v>
      </c>
    </row>
    <row r="1097">
      <c r="A1097" t="str">
        <v>2026-2027</v>
      </c>
      <c r="B1097">
        <v>2</v>
      </c>
      <c r="C1097" s="1" t="str">
        <v>2026-09-24</v>
      </c>
      <c r="D1097" t="str" s="5">
        <v>Away</v>
      </c>
      <c r="E1097" t="str" s="5">
        <v>Sidmouth Town FC</v>
      </c>
      <c r="F1097" t="str" s="5">
        <v>Mr Men</v>
      </c>
      <c r="G1097" t="str" s="6">
        <v>Ghandi</v>
      </c>
      <c r="H1097" s="5">
        <v>58</v>
      </c>
      <c r="I1097" s="5">
        <v>5</v>
      </c>
      <c r="J1097" s="5">
        <v>0</v>
      </c>
      <c r="K1097" s="7">
        <v>0.4</v>
      </c>
      <c r="P1097" s="5">
        <v>467</v>
      </c>
      <c r="Q1097" s="5">
        <v>408</v>
      </c>
    </row>
    <row r="1098">
      <c r="A1098" t="str">
        <v>2026-2027</v>
      </c>
      <c r="B1098">
        <v>2</v>
      </c>
      <c r="C1098" s="1" t="str">
        <v>2026-09-24</v>
      </c>
      <c r="D1098" t="str" s="5">
        <v>Away</v>
      </c>
      <c r="E1098" t="str" s="5">
        <v>Sidmouth Town FC</v>
      </c>
      <c r="F1098" t="str" s="5">
        <v>Mr Men</v>
      </c>
      <c r="G1098" t="str" s="6">
        <v>Mario</v>
      </c>
      <c r="H1098" s="5">
        <v>65</v>
      </c>
      <c r="I1098" s="5">
        <v>4</v>
      </c>
      <c r="J1098" s="5">
        <v>1</v>
      </c>
      <c r="K1098" s="7">
        <v>0.30000000000000004</v>
      </c>
      <c r="P1098" s="5">
        <v>467</v>
      </c>
      <c r="Q1098" s="5">
        <v>408</v>
      </c>
    </row>
    <row r="1099">
      <c r="A1099" t="str">
        <v>2026-2027</v>
      </c>
      <c r="B1099">
        <v>2</v>
      </c>
      <c r="C1099" s="1" t="str">
        <v>2026-09-24</v>
      </c>
      <c r="D1099" t="str" s="5">
        <v>Away</v>
      </c>
      <c r="E1099" t="str" s="5">
        <v>Sidmouth Town FC</v>
      </c>
      <c r="F1099" t="str" s="5">
        <v>Mr Men</v>
      </c>
      <c r="G1099" t="str" s="6">
        <v>Matt</v>
      </c>
      <c r="H1099" s="5">
        <v>63</v>
      </c>
      <c r="I1099" s="5">
        <v>5</v>
      </c>
      <c r="J1099" s="5">
        <v>0</v>
      </c>
      <c r="K1099" s="7">
        <v>1.3</v>
      </c>
      <c r="P1099" s="5">
        <v>467</v>
      </c>
      <c r="Q1099" s="5">
        <v>408</v>
      </c>
    </row>
    <row r="1100">
      <c r="A1100" t="str">
        <v>2026-2027</v>
      </c>
      <c r="B1100">
        <v>2</v>
      </c>
      <c r="C1100" s="1" t="str">
        <v>2026-09-24</v>
      </c>
      <c r="D1100" t="str" s="5">
        <v>Away</v>
      </c>
      <c r="E1100" t="str" s="5">
        <v>Sidmouth Town FC</v>
      </c>
      <c r="F1100" t="str" s="5">
        <v>Mr Men</v>
      </c>
      <c r="G1100" t="str" s="6">
        <v>Patrick</v>
      </c>
      <c r="H1100" s="5">
        <v>72</v>
      </c>
      <c r="I1100" s="5">
        <v>4</v>
      </c>
      <c r="J1100" s="5">
        <v>1</v>
      </c>
      <c r="K1100" s="7">
        <v>0.20000000000000004</v>
      </c>
      <c r="P1100" s="5">
        <v>467</v>
      </c>
      <c r="Q1100" s="5">
        <v>408</v>
      </c>
    </row>
    <row r="1101">
      <c r="A1101" t="str">
        <v>2026-2027</v>
      </c>
      <c r="B1101">
        <v>3</v>
      </c>
      <c r="C1101" s="1" t="str">
        <v>2026-09-29</v>
      </c>
      <c r="D1101" t="str" s="5">
        <v>Home</v>
      </c>
      <c r="E1101" t="str" s="5">
        <v>Exmouth FC</v>
      </c>
      <c r="F1101" t="str" s="5">
        <v>Spuddlers</v>
      </c>
      <c r="G1101" t="str" s="6">
        <v>Diver</v>
      </c>
      <c r="H1101" s="5">
        <v>60</v>
      </c>
      <c r="I1101" s="5">
        <v>7</v>
      </c>
      <c r="J1101" s="5">
        <v>0</v>
      </c>
      <c r="K1101" s="7">
        <v>0.7</v>
      </c>
      <c r="P1101" s="5">
        <v>400</v>
      </c>
      <c r="Q1101" s="5">
        <v>434</v>
      </c>
    </row>
    <row r="1102">
      <c r="A1102" t="str">
        <v>2026-2027</v>
      </c>
      <c r="B1102">
        <v>3</v>
      </c>
      <c r="C1102" s="1" t="str">
        <v>2026-09-29</v>
      </c>
      <c r="D1102" t="str" s="5">
        <v>Home</v>
      </c>
      <c r="E1102" t="str" s="5">
        <v>Exmouth FC</v>
      </c>
      <c r="F1102" t="str" s="5">
        <v>Spuddlers</v>
      </c>
      <c r="G1102" t="str" s="6">
        <v>Fran</v>
      </c>
      <c r="H1102" s="5">
        <v>48</v>
      </c>
      <c r="I1102" s="5">
        <v>8</v>
      </c>
      <c r="J1102" s="5">
        <v>0</v>
      </c>
      <c r="K1102" s="7">
        <v>0.30000000000000004</v>
      </c>
      <c r="P1102" s="5">
        <v>400</v>
      </c>
      <c r="Q1102" s="5">
        <v>434</v>
      </c>
    </row>
    <row r="1103">
      <c r="A1103" t="str">
        <v>2026-2027</v>
      </c>
      <c r="B1103">
        <v>3</v>
      </c>
      <c r="C1103" s="1" t="str">
        <v>2026-09-29</v>
      </c>
      <c r="D1103" t="str" s="5">
        <v>Home</v>
      </c>
      <c r="E1103" t="str" s="5">
        <v>Exmouth FC</v>
      </c>
      <c r="F1103" t="str" s="5">
        <v>Spuddlers</v>
      </c>
      <c r="G1103" t="str" s="6">
        <v>Ghandi</v>
      </c>
      <c r="H1103" s="5">
        <v>51</v>
      </c>
      <c r="I1103" s="5">
        <v>5</v>
      </c>
      <c r="J1103" s="5">
        <v>0</v>
      </c>
      <c r="K1103" s="7">
        <v>0.2</v>
      </c>
      <c r="P1103" s="5">
        <v>400</v>
      </c>
      <c r="Q1103" s="5">
        <v>434</v>
      </c>
    </row>
    <row r="1104">
      <c r="A1104" t="str">
        <v>2026-2027</v>
      </c>
      <c r="B1104">
        <v>3</v>
      </c>
      <c r="C1104" s="1" t="str">
        <v>2026-09-29</v>
      </c>
      <c r="D1104" t="str" s="5">
        <v>Home</v>
      </c>
      <c r="E1104" t="str" s="5">
        <v>Exmouth FC</v>
      </c>
      <c r="F1104" t="str" s="5">
        <v>Spuddlers</v>
      </c>
      <c r="G1104" t="str" s="6">
        <v>Mario</v>
      </c>
      <c r="H1104" s="5">
        <v>42</v>
      </c>
      <c r="I1104" s="5">
        <v>5</v>
      </c>
      <c r="J1104" s="5">
        <v>0</v>
      </c>
      <c r="K1104" s="7">
        <v>0.5</v>
      </c>
      <c r="P1104" s="5">
        <v>400</v>
      </c>
      <c r="Q1104" s="5">
        <v>434</v>
      </c>
    </row>
    <row r="1105">
      <c r="A1105" t="str">
        <v>2026-2027</v>
      </c>
      <c r="B1105">
        <v>3</v>
      </c>
      <c r="C1105" s="1" t="str">
        <v>2026-09-29</v>
      </c>
      <c r="D1105" t="str" s="5">
        <v>Home</v>
      </c>
      <c r="E1105" t="str" s="5">
        <v>Exmouth FC</v>
      </c>
      <c r="F1105" t="str" s="5">
        <v>Spuddlers</v>
      </c>
      <c r="G1105" t="str" s="6">
        <v>Mark W</v>
      </c>
      <c r="H1105" s="5">
        <v>53</v>
      </c>
      <c r="I1105" s="5">
        <v>8</v>
      </c>
      <c r="J1105" s="5">
        <v>0</v>
      </c>
      <c r="K1105" s="7">
        <v>0.30000000000000004</v>
      </c>
      <c r="P1105" s="5">
        <v>400</v>
      </c>
      <c r="Q1105" s="5">
        <v>434</v>
      </c>
    </row>
    <row r="1106">
      <c r="A1106" t="str">
        <v>2026-2027</v>
      </c>
      <c r="B1106">
        <v>3</v>
      </c>
      <c r="C1106" s="1" t="str">
        <v>2026-09-29</v>
      </c>
      <c r="D1106" t="str" s="5">
        <v>Home</v>
      </c>
      <c r="E1106" t="str" s="5">
        <v>Exmouth FC</v>
      </c>
      <c r="F1106" t="str" s="5">
        <v>Spuddlers</v>
      </c>
      <c r="G1106" t="str" s="6">
        <v>Patrick</v>
      </c>
      <c r="H1106" s="5">
        <v>53</v>
      </c>
      <c r="I1106" s="5">
        <v>6</v>
      </c>
      <c r="J1106" s="5">
        <v>1</v>
      </c>
      <c r="K1106" s="7">
        <v>0.30000000000000004</v>
      </c>
      <c r="P1106" s="5">
        <v>400</v>
      </c>
      <c r="Q1106" s="5">
        <v>434</v>
      </c>
    </row>
    <row r="1107">
      <c r="A1107" t="str">
        <v>2026-2027</v>
      </c>
      <c r="B1107">
        <v>3</v>
      </c>
      <c r="C1107" s="1" t="str">
        <v>2026-09-29</v>
      </c>
      <c r="D1107" t="str" s="5">
        <v>Home</v>
      </c>
      <c r="E1107" t="str" s="5">
        <v>Exmouth FC</v>
      </c>
      <c r="F1107" t="str" s="5">
        <v>Spuddlers</v>
      </c>
      <c r="G1107" t="str" s="6">
        <v>Stan</v>
      </c>
      <c r="H1107" s="5">
        <v>47</v>
      </c>
      <c r="I1107" s="5">
        <v>8</v>
      </c>
      <c r="J1107" s="5">
        <v>0</v>
      </c>
      <c r="K1107" s="7">
        <v>0.4</v>
      </c>
      <c r="P1107" s="5">
        <v>400</v>
      </c>
      <c r="Q1107" s="5">
        <v>434</v>
      </c>
    </row>
    <row r="1108">
      <c r="A1108" t="str">
        <v>2026-2027</v>
      </c>
      <c r="B1108">
        <v>3</v>
      </c>
      <c r="C1108" s="1" t="str">
        <v>2026-09-29</v>
      </c>
      <c r="D1108" t="str" s="5">
        <v>Home</v>
      </c>
      <c r="E1108" t="str" s="5">
        <v>Exmouth FC</v>
      </c>
      <c r="F1108" t="str" s="5">
        <v>Spuddlers</v>
      </c>
      <c r="G1108" t="str" s="6">
        <v>Toby</v>
      </c>
      <c r="H1108" s="5">
        <v>46</v>
      </c>
      <c r="I1108" s="5">
        <v>10</v>
      </c>
      <c r="J1108" s="5">
        <v>0</v>
      </c>
      <c r="K1108" s="7">
        <v>0.30000000000000004</v>
      </c>
      <c r="P1108" s="5">
        <v>400</v>
      </c>
      <c r="Q1108" s="5">
        <v>434</v>
      </c>
    </row>
    <row r="1109">
      <c r="A1109" t="str">
        <v>2026-2027</v>
      </c>
      <c r="B1109">
        <v>4</v>
      </c>
      <c r="C1109" s="1" t="str">
        <v>2026-10-06</v>
      </c>
      <c r="D1109" t="str" s="5">
        <v>Away</v>
      </c>
      <c r="E1109" t="str" s="5">
        <v>Dog &amp; Donkey</v>
      </c>
      <c r="F1109" t="str" s="5">
        <v>Loungers</v>
      </c>
      <c r="G1109" t="str" s="6">
        <v>Andy</v>
      </c>
      <c r="H1109" s="5">
        <v>56</v>
      </c>
      <c r="I1109" s="5">
        <v>6</v>
      </c>
      <c r="J1109" s="5">
        <v>2</v>
      </c>
      <c r="K1109" s="7">
        <v>0.20000000000000004</v>
      </c>
      <c r="P1109" s="5">
        <v>430</v>
      </c>
      <c r="Q1109" s="5">
        <v>409</v>
      </c>
    </row>
    <row r="1110">
      <c r="A1110" t="str">
        <v>2026-2027</v>
      </c>
      <c r="B1110">
        <v>4</v>
      </c>
      <c r="C1110" s="1" t="str">
        <v>2026-10-06</v>
      </c>
      <c r="D1110" t="str" s="5">
        <v>Away</v>
      </c>
      <c r="E1110" t="str" s="5">
        <v>Dog &amp; Donkey</v>
      </c>
      <c r="F1110" t="str" s="5">
        <v>Loungers</v>
      </c>
      <c r="G1110" t="str" s="6">
        <v>Chris P</v>
      </c>
      <c r="H1110" s="5">
        <v>52</v>
      </c>
      <c r="I1110" s="5">
        <v>4</v>
      </c>
      <c r="J1110" s="5">
        <v>0</v>
      </c>
      <c r="K1110" s="7">
        <v>0.4</v>
      </c>
      <c r="P1110" s="5">
        <v>430</v>
      </c>
      <c r="Q1110" s="5">
        <v>409</v>
      </c>
    </row>
    <row r="1111">
      <c r="A1111" t="str">
        <v>2026-2027</v>
      </c>
      <c r="B1111">
        <v>4</v>
      </c>
      <c r="C1111" s="1" t="str">
        <v>2026-10-06</v>
      </c>
      <c r="D1111" t="str" s="5">
        <v>Away</v>
      </c>
      <c r="E1111" t="str" s="5">
        <v>Dog &amp; Donkey</v>
      </c>
      <c r="F1111" t="str" s="5">
        <v>Loungers</v>
      </c>
      <c r="G1111" t="str" s="6">
        <v>Dave</v>
      </c>
      <c r="H1111" s="5">
        <v>58</v>
      </c>
      <c r="I1111" s="5">
        <v>5</v>
      </c>
      <c r="J1111" s="5">
        <v>0</v>
      </c>
      <c r="K1111" s="7">
        <v>0.30000000000000004</v>
      </c>
      <c r="P1111" s="5">
        <v>430</v>
      </c>
      <c r="Q1111" s="5">
        <v>409</v>
      </c>
    </row>
    <row r="1112">
      <c r="A1112" t="str">
        <v>2026-2027</v>
      </c>
      <c r="B1112">
        <v>4</v>
      </c>
      <c r="C1112" s="1" t="str">
        <v>2026-10-06</v>
      </c>
      <c r="D1112" t="str" s="5">
        <v>Away</v>
      </c>
      <c r="E1112" t="str" s="5">
        <v>Dog &amp; Donkey</v>
      </c>
      <c r="F1112" t="str" s="5">
        <v>Loungers</v>
      </c>
      <c r="G1112" t="str" s="6">
        <v>Ghandi</v>
      </c>
      <c r="H1112" s="5">
        <v>56</v>
      </c>
      <c r="I1112" s="5">
        <v>4</v>
      </c>
      <c r="J1112" s="5">
        <v>0</v>
      </c>
      <c r="K1112" s="7">
        <v>0.30000000000000004</v>
      </c>
      <c r="P1112" s="5">
        <v>430</v>
      </c>
      <c r="Q1112" s="5">
        <v>409</v>
      </c>
    </row>
    <row r="1113">
      <c r="A1113" t="str">
        <v>2026-2027</v>
      </c>
      <c r="B1113">
        <v>4</v>
      </c>
      <c r="C1113" s="1" t="str">
        <v>2026-10-06</v>
      </c>
      <c r="D1113" t="str" s="5">
        <v>Away</v>
      </c>
      <c r="E1113" t="str" s="5">
        <v>Dog &amp; Donkey</v>
      </c>
      <c r="F1113" t="str" s="5">
        <v>Loungers</v>
      </c>
      <c r="G1113" t="str" s="6">
        <v>Mario</v>
      </c>
      <c r="H1113" s="5">
        <v>55</v>
      </c>
      <c r="I1113" s="5">
        <v>6</v>
      </c>
      <c r="J1113" s="5">
        <v>0</v>
      </c>
      <c r="K1113" s="7">
        <v>0.30000000000000004</v>
      </c>
      <c r="P1113" s="5">
        <v>430</v>
      </c>
      <c r="Q1113" s="5">
        <v>409</v>
      </c>
    </row>
    <row r="1114">
      <c r="A1114" t="str">
        <v>2026-2027</v>
      </c>
      <c r="B1114">
        <v>4</v>
      </c>
      <c r="C1114" s="1" t="str">
        <v>2026-10-06</v>
      </c>
      <c r="D1114" t="str" s="5">
        <v>Away</v>
      </c>
      <c r="E1114" t="str" s="5">
        <v>Dog &amp; Donkey</v>
      </c>
      <c r="F1114" t="str" s="5">
        <v>Loungers</v>
      </c>
      <c r="G1114" t="str" s="6">
        <v>Mark W</v>
      </c>
      <c r="H1114" s="5">
        <v>54</v>
      </c>
      <c r="I1114" s="5">
        <v>6</v>
      </c>
      <c r="J1114" s="5">
        <v>0</v>
      </c>
      <c r="K1114" s="7">
        <v>0.4</v>
      </c>
      <c r="P1114" s="5">
        <v>430</v>
      </c>
      <c r="Q1114" s="5">
        <v>409</v>
      </c>
    </row>
    <row r="1115">
      <c r="A1115" t="str">
        <v>2026-2027</v>
      </c>
      <c r="B1115">
        <v>4</v>
      </c>
      <c r="C1115" s="1" t="str">
        <v>2026-10-06</v>
      </c>
      <c r="D1115" t="str" s="5">
        <v>Away</v>
      </c>
      <c r="E1115" t="str" s="5">
        <v>Dog &amp; Donkey</v>
      </c>
      <c r="F1115" t="str" s="5">
        <v>Loungers</v>
      </c>
      <c r="G1115" t="str" s="6">
        <v>Nudger</v>
      </c>
      <c r="H1115" s="5">
        <v>46</v>
      </c>
      <c r="I1115" s="5">
        <v>7</v>
      </c>
      <c r="J1115" s="5">
        <v>0</v>
      </c>
      <c r="K1115" s="7">
        <v>0.5</v>
      </c>
      <c r="P1115" s="5">
        <v>430</v>
      </c>
      <c r="Q1115" s="5">
        <v>409</v>
      </c>
    </row>
    <row r="1116">
      <c r="A1116" t="str">
        <v>2026-2027</v>
      </c>
      <c r="B1116">
        <v>4</v>
      </c>
      <c r="C1116" s="1" t="str">
        <v>2026-10-06</v>
      </c>
      <c r="D1116" t="str" s="5">
        <v>Away</v>
      </c>
      <c r="E1116" t="str" s="5">
        <v>Dog &amp; Donkey</v>
      </c>
      <c r="F1116" t="str" s="5">
        <v>Loungers</v>
      </c>
      <c r="G1116" t="str" s="6">
        <v>Patrick</v>
      </c>
      <c r="H1116" s="5">
        <v>53</v>
      </c>
      <c r="I1116" s="5">
        <v>5</v>
      </c>
      <c r="J1116" s="5">
        <v>0</v>
      </c>
      <c r="K1116" s="7">
        <v>0.4</v>
      </c>
      <c r="P1116" s="5">
        <v>430</v>
      </c>
      <c r="Q1116" s="5">
        <v>409</v>
      </c>
    </row>
    <row r="1117">
      <c r="A1117" t="str">
        <v>2026-2027</v>
      </c>
      <c r="B1117">
        <v>5</v>
      </c>
      <c r="C1117" s="1" t="str">
        <v>2026-10-15</v>
      </c>
      <c r="D1117" t="str" s="5">
        <v>Home</v>
      </c>
      <c r="E1117" t="str" s="5">
        <v>Exmouth FC</v>
      </c>
      <c r="F1117" t="str" s="5">
        <v>Olive's 8</v>
      </c>
      <c r="G1117" t="str" s="6">
        <v>Andy</v>
      </c>
      <c r="H1117" s="5">
        <v>58</v>
      </c>
      <c r="I1117" s="5">
        <v>4</v>
      </c>
      <c r="J1117" s="5">
        <v>0</v>
      </c>
      <c r="K1117" s="7">
        <v>0.6</v>
      </c>
      <c r="P1117" s="5">
        <v>473</v>
      </c>
      <c r="Q1117" s="5">
        <v>431</v>
      </c>
    </row>
    <row r="1118">
      <c r="A1118" t="str">
        <v>2026-2027</v>
      </c>
      <c r="B1118">
        <v>5</v>
      </c>
      <c r="C1118" s="1" t="str">
        <v>2026-10-15</v>
      </c>
      <c r="D1118" t="str" s="5">
        <v>Home</v>
      </c>
      <c r="E1118" t="str" s="5">
        <v>Exmouth FC</v>
      </c>
      <c r="F1118" t="str" s="5">
        <v>Olive's 8</v>
      </c>
      <c r="G1118" t="str" s="6">
        <v>Chris P</v>
      </c>
      <c r="H1118" s="5">
        <v>58</v>
      </c>
      <c r="I1118" s="5">
        <v>5</v>
      </c>
      <c r="J1118" s="5">
        <v>0</v>
      </c>
      <c r="K1118" s="7">
        <v>0.5</v>
      </c>
      <c r="P1118" s="5">
        <v>473</v>
      </c>
      <c r="Q1118" s="5">
        <v>431</v>
      </c>
    </row>
    <row r="1119">
      <c r="A1119" t="str">
        <v>2026-2027</v>
      </c>
      <c r="B1119">
        <v>5</v>
      </c>
      <c r="C1119" s="1" t="str">
        <v>2026-10-15</v>
      </c>
      <c r="D1119" t="str" s="5">
        <v>Home</v>
      </c>
      <c r="E1119" t="str" s="5">
        <v>Exmouth FC</v>
      </c>
      <c r="F1119" t="str" s="5">
        <v>Olive's 8</v>
      </c>
      <c r="G1119" t="str" s="6">
        <v>Dave</v>
      </c>
      <c r="H1119" s="5">
        <v>48</v>
      </c>
      <c r="I1119" s="5">
        <v>6</v>
      </c>
      <c r="J1119" s="5">
        <v>1</v>
      </c>
      <c r="K1119" s="7">
        <v>0.8</v>
      </c>
      <c r="P1119" s="5">
        <v>473</v>
      </c>
      <c r="Q1119" s="5">
        <v>431</v>
      </c>
    </row>
    <row r="1120">
      <c r="A1120" t="str">
        <v>2026-2027</v>
      </c>
      <c r="B1120">
        <v>5</v>
      </c>
      <c r="C1120" s="1" t="str">
        <v>2026-10-15</v>
      </c>
      <c r="D1120" t="str" s="5">
        <v>Home</v>
      </c>
      <c r="E1120" t="str" s="5">
        <v>Exmouth FC</v>
      </c>
      <c r="F1120" t="str" s="5">
        <v>Olive's 8</v>
      </c>
      <c r="G1120" t="str" s="6">
        <v>Diver</v>
      </c>
      <c r="H1120" s="5">
        <v>65</v>
      </c>
      <c r="I1120" s="5">
        <v>1</v>
      </c>
      <c r="J1120" s="5">
        <v>1</v>
      </c>
      <c r="K1120" s="7">
        <v>0.4</v>
      </c>
      <c r="P1120" s="5">
        <v>473</v>
      </c>
      <c r="Q1120" s="5">
        <v>431</v>
      </c>
    </row>
    <row r="1121">
      <c r="A1121" t="str">
        <v>2026-2027</v>
      </c>
      <c r="B1121">
        <v>5</v>
      </c>
      <c r="C1121" s="1" t="str">
        <v>2026-10-15</v>
      </c>
      <c r="D1121" t="str" s="5">
        <v>Home</v>
      </c>
      <c r="E1121" t="str" s="5">
        <v>Exmouth FC</v>
      </c>
      <c r="F1121" t="str" s="5">
        <v>Olive's 8</v>
      </c>
      <c r="G1121" t="str" s="6">
        <v>Ghandi</v>
      </c>
      <c r="H1121" s="5">
        <v>58</v>
      </c>
      <c r="I1121" s="5">
        <v>3</v>
      </c>
      <c r="J1121" s="5">
        <v>0</v>
      </c>
      <c r="K1121" s="7">
        <v>0.6</v>
      </c>
      <c r="P1121" s="5">
        <v>473</v>
      </c>
      <c r="Q1121" s="5">
        <v>431</v>
      </c>
    </row>
    <row r="1122">
      <c r="A1122" t="str">
        <v>2026-2027</v>
      </c>
      <c r="B1122">
        <v>5</v>
      </c>
      <c r="C1122" s="1" t="str">
        <v>2026-10-15</v>
      </c>
      <c r="D1122" t="str" s="5">
        <v>Home</v>
      </c>
      <c r="E1122" t="str" s="5">
        <v>Exmouth FC</v>
      </c>
      <c r="F1122" t="str" s="5">
        <v>Olive's 8</v>
      </c>
      <c r="G1122" t="str" s="6">
        <v>Mario</v>
      </c>
      <c r="H1122" s="5">
        <v>70</v>
      </c>
      <c r="I1122" s="5">
        <v>4</v>
      </c>
      <c r="J1122" s="5">
        <v>2</v>
      </c>
      <c r="K1122" s="7">
        <v>0.39999999999999997</v>
      </c>
      <c r="P1122" s="5">
        <v>473</v>
      </c>
      <c r="Q1122" s="5">
        <v>431</v>
      </c>
    </row>
    <row r="1123">
      <c r="A1123" t="str">
        <v>2026-2027</v>
      </c>
      <c r="B1123">
        <v>5</v>
      </c>
      <c r="C1123" s="1" t="str">
        <v>2026-10-15</v>
      </c>
      <c r="D1123" t="str" s="5">
        <v>Home</v>
      </c>
      <c r="E1123" t="str" s="5">
        <v>Exmouth FC</v>
      </c>
      <c r="F1123" t="str" s="5">
        <v>Olive's 8</v>
      </c>
      <c r="G1123" t="str" s="6">
        <v>Patrick</v>
      </c>
      <c r="H1123" s="5">
        <v>63</v>
      </c>
      <c r="I1123" s="5">
        <v>3</v>
      </c>
      <c r="J1123" s="5">
        <v>1</v>
      </c>
      <c r="K1123" s="7">
        <v>0.4</v>
      </c>
      <c r="P1123" s="5">
        <v>473</v>
      </c>
      <c r="Q1123" s="5">
        <v>431</v>
      </c>
    </row>
    <row r="1124">
      <c r="A1124" t="str">
        <v>2026-2027</v>
      </c>
      <c r="B1124">
        <v>5</v>
      </c>
      <c r="C1124" s="1" t="str">
        <v>2026-10-15</v>
      </c>
      <c r="D1124" t="str" s="5">
        <v>Home</v>
      </c>
      <c r="E1124" t="str" s="5">
        <v>Exmouth FC</v>
      </c>
      <c r="F1124" t="str" s="5">
        <v>Olive's 8</v>
      </c>
      <c r="G1124" t="str" s="6">
        <v>Snowy</v>
      </c>
      <c r="H1124" s="5">
        <v>53</v>
      </c>
      <c r="I1124" s="5">
        <v>7</v>
      </c>
      <c r="J1124" s="5">
        <v>0</v>
      </c>
      <c r="K1124" s="7">
        <v>0.7</v>
      </c>
      <c r="P1124" s="5">
        <v>473</v>
      </c>
      <c r="Q1124" s="5">
        <v>431</v>
      </c>
    </row>
  </sheetData>
  <autoFilter ref="A1:Q1124"/>
  <ignoredErrors>
    <ignoredError numberStoredAsText="1" sqref="A1:Q1124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P21"/>
  <sheetViews>
    <sheetView workbookViewId="0">
      <pane xSplit="1" ySplit="1" topLeftCell="B2" activePane="bottomRight" state="frozen"/>
    </sheetView>
  </sheetViews>
  <cols>
    <col min="1" max="1" width="12.83203125" customWidth="1"/>
    <col min="2" max="2" width="8.83203125" customWidth="1"/>
    <col min="3" max="3" width="9.83203125" customWidth="1"/>
    <col min="4" max="4" width="10.83203125" customWidth="1"/>
    <col min="5" max="5" width="11.83203125" customWidth="1"/>
    <col min="6" max="6" width="10.83203125" customWidth="1"/>
    <col min="7" max="7" width="8.83203125" customWidth="1"/>
    <col min="8" max="8" width="8.83203125" customWidth="1"/>
    <col min="9" max="9" width="10.83203125" customWidth="1"/>
    <col min="10" max="10" width="9.83203125" customWidth="1"/>
    <col min="11" max="11" width="9.83203125" customWidth="1"/>
    <col min="12" max="12" width="9.83203125" customWidth="1"/>
    <col min="13" max="13" width="9.83203125" customWidth="1"/>
    <col min="14" max="14" width="9.83203125" customWidth="1"/>
    <col min="15" max="15" width="9.83203125" customWidth="1"/>
    <col min="16" max="16" width="9.83203125" customWidth="1"/>
  </cols>
  <sheetData>
    <row r="1">
      <c r="A1" t="str" s="4">
        <v>Player</v>
      </c>
      <c r="B1" t="str" s="4">
        <v>Games</v>
      </c>
      <c r="C1" t="str" s="4">
        <v>Total</v>
      </c>
      <c r="D1" t="str" s="4">
        <v>Average</v>
      </c>
      <c r="E1" t="str" s="4">
        <v>High Score</v>
      </c>
      <c r="F1" t="str" s="4">
        <v>Low Score</v>
      </c>
      <c r="G1" t="str" s="4">
        <v>Ticks</v>
      </c>
      <c r="H1" t="str" s="4">
        <v>Spares</v>
      </c>
      <c r="I1" t="str" s="4">
        <v>Fines</v>
      </c>
      <c r="J1" t="str" s="4">
        <v>2019</v>
      </c>
      <c r="K1" t="str" s="4">
        <v>2021</v>
      </c>
      <c r="L1" t="str" s="4">
        <v>2022</v>
      </c>
      <c r="M1" t="str" s="4">
        <v>2023</v>
      </c>
      <c r="N1" t="str">
        <v>2024</v>
      </c>
      <c r="O1" t="str">
        <v>2025</v>
      </c>
      <c r="P1" t="str">
        <v>2026</v>
      </c>
    </row>
    <row r="2">
      <c r="A2" t="str" s="6">
        <v>Andy</v>
      </c>
      <c r="B2" s="5">
        <f>COUNTIF('All Games'!$G$2:$G$1124,$A2)</f>
      </c>
      <c r="C2" s="5">
        <f>SUMIF('All Games'!$G$2:$G$1124,$A2,'All Games'!$H$2:$H$1124)</f>
      </c>
      <c r="D2" s="8">
        <f>IFERROR(AVERAGEIF('All Games'!$G$2:$G$1124,$A2,'All Games'!$H$2:$H$1124),"")</f>
      </c>
      <c r="E2" s="5">
        <f>IFERROR(_xlfn.MAXIFS('All Games'!$H$2:$H$1124,'All Games'!$G$2:$G$1124,$A2),"")</f>
      </c>
      <c r="F2" s="5">
        <f>IFERROR(_xlfn.MINIFS('All Games'!$H$2:$H$1124,'All Games'!$G$2:$G$1124,$A2),"")</f>
      </c>
      <c r="G2" s="5">
        <f>SUMIF('All Games'!$G$2:$G$1124,$A2,'All Games'!$I$2:$I$1124)</f>
      </c>
      <c r="H2" s="5">
        <f>SUMIF('All Games'!$G$2:$G$1124,$A2,'All Games'!$J$2:$J$1124)</f>
      </c>
      <c r="I2" s="9">
        <f>SUMIF('All Games'!$G$2:$G$1124,$A2,'All Games'!$K$2:$K$1124)</f>
      </c>
      <c r="J2">
        <f>COUNTIFS('All Games'!$A$2:$A$1124,"2019-2020",'All Games'!$G$2:$G$1124,$A2)</f>
      </c>
      <c r="K2">
        <f>COUNTIFS('All Games'!$A$2:$A$1124,"2021-2022",'All Games'!$G$2:$G$1124,$A2)</f>
      </c>
      <c r="L2">
        <f>COUNTIFS('All Games'!$A$2:$A$1124,"2022-2023",'All Games'!$G$2:$G$1124,$A2)</f>
      </c>
      <c r="M2">
        <f>COUNTIFS('All Games'!$A$2:$A$1124,"2023-2024",'All Games'!$G$2:$G$1124,$A2)</f>
      </c>
      <c r="N2">
        <f>COUNTIFS('All Games'!$A$2:$A$1124,"2024-2025",'All Games'!$G$2:$G$1124,$A2)</f>
      </c>
      <c r="O2">
        <f>COUNTIFS('All Games'!$A$2:$A$1124,"2025-2026",'All Games'!$G$2:$G$1124,$A2)</f>
      </c>
      <c r="P2">
        <f>COUNTIFS('All Games'!$A$2:$A$1124,"2026-2027",'All Games'!$G$2:$G$1124,$A2)</f>
      </c>
    </row>
    <row r="3">
      <c r="A3" t="str" s="6">
        <v>Batch</v>
      </c>
      <c r="B3" s="5">
        <f>COUNTIF('All Games'!$G$2:$G$1124,$A3)</f>
      </c>
      <c r="C3" s="5">
        <f>SUMIF('All Games'!$G$2:$G$1124,$A3,'All Games'!$H$2:$H$1124)</f>
      </c>
      <c r="D3" s="8">
        <f>IFERROR(AVERAGEIF('All Games'!$G$2:$G$1124,$A3,'All Games'!$H$2:$H$1124),"")</f>
      </c>
      <c r="E3" s="5">
        <f>IFERROR(_xlfn.MAXIFS('All Games'!$H$2:$H$1124,'All Games'!$G$2:$G$1124,$A3),"")</f>
      </c>
      <c r="F3" s="5">
        <f>IFERROR(_xlfn.MINIFS('All Games'!$H$2:$H$1124,'All Games'!$G$2:$G$1124,$A3),"")</f>
      </c>
      <c r="G3" s="5">
        <f>SUMIF('All Games'!$G$2:$G$1124,$A3,'All Games'!$I$2:$I$1124)</f>
      </c>
      <c r="H3" s="5">
        <f>SUMIF('All Games'!$G$2:$G$1124,$A3,'All Games'!$J$2:$J$1124)</f>
      </c>
      <c r="I3" s="9">
        <f>SUMIF('All Games'!$G$2:$G$1124,$A3,'All Games'!$K$2:$K$1124)</f>
      </c>
      <c r="J3">
        <f>COUNTIFS('All Games'!$A$2:$A$1124,"2019-2020",'All Games'!$G$2:$G$1124,$A3)</f>
      </c>
      <c r="K3">
        <f>COUNTIFS('All Games'!$A$2:$A$1124,"2021-2022",'All Games'!$G$2:$G$1124,$A3)</f>
      </c>
      <c r="L3">
        <f>COUNTIFS('All Games'!$A$2:$A$1124,"2022-2023",'All Games'!$G$2:$G$1124,$A3)</f>
      </c>
      <c r="M3">
        <f>COUNTIFS('All Games'!$A$2:$A$1124,"2023-2024",'All Games'!$G$2:$G$1124,$A3)</f>
      </c>
      <c r="N3">
        <f>COUNTIFS('All Games'!$A$2:$A$1124,"2024-2025",'All Games'!$G$2:$G$1124,$A3)</f>
      </c>
      <c r="O3">
        <f>COUNTIFS('All Games'!$A$2:$A$1124,"2025-2026",'All Games'!$G$2:$G$1124,$A3)</f>
      </c>
      <c r="P3">
        <f>COUNTIFS('All Games'!$A$2:$A$1124,"2026-2027",'All Games'!$G$2:$G$1124,$A3)</f>
      </c>
    </row>
    <row r="4">
      <c r="A4" t="str" s="6">
        <v>Chris P</v>
      </c>
      <c r="B4" s="5">
        <f>COUNTIF('All Games'!$G$2:$G$1124,$A4)</f>
      </c>
      <c r="C4" s="5">
        <f>SUMIF('All Games'!$G$2:$G$1124,$A4,'All Games'!$H$2:$H$1124)</f>
      </c>
      <c r="D4" s="8">
        <f>IFERROR(AVERAGEIF('All Games'!$G$2:$G$1124,$A4,'All Games'!$H$2:$H$1124),"")</f>
      </c>
      <c r="E4" s="5">
        <f>IFERROR(_xlfn.MAXIFS('All Games'!$H$2:$H$1124,'All Games'!$G$2:$G$1124,$A4),"")</f>
      </c>
      <c r="F4" s="5">
        <f>IFERROR(_xlfn.MINIFS('All Games'!$H$2:$H$1124,'All Games'!$G$2:$G$1124,$A4),"")</f>
      </c>
      <c r="G4" s="5">
        <f>SUMIF('All Games'!$G$2:$G$1124,$A4,'All Games'!$I$2:$I$1124)</f>
      </c>
      <c r="H4" s="5">
        <f>SUMIF('All Games'!$G$2:$G$1124,$A4,'All Games'!$J$2:$J$1124)</f>
      </c>
      <c r="I4" s="9">
        <f>SUMIF('All Games'!$G$2:$G$1124,$A4,'All Games'!$K$2:$K$1124)</f>
      </c>
      <c r="J4">
        <f>COUNTIFS('All Games'!$A$2:$A$1124,"2019-2020",'All Games'!$G$2:$G$1124,$A4)</f>
      </c>
      <c r="K4">
        <f>COUNTIFS('All Games'!$A$2:$A$1124,"2021-2022",'All Games'!$G$2:$G$1124,$A4)</f>
      </c>
      <c r="L4">
        <f>COUNTIFS('All Games'!$A$2:$A$1124,"2022-2023",'All Games'!$G$2:$G$1124,$A4)</f>
      </c>
      <c r="M4">
        <f>COUNTIFS('All Games'!$A$2:$A$1124,"2023-2024",'All Games'!$G$2:$G$1124,$A4)</f>
      </c>
      <c r="N4">
        <f>COUNTIFS('All Games'!$A$2:$A$1124,"2024-2025",'All Games'!$G$2:$G$1124,$A4)</f>
      </c>
      <c r="O4">
        <f>COUNTIFS('All Games'!$A$2:$A$1124,"2025-2026",'All Games'!$G$2:$G$1124,$A4)</f>
      </c>
      <c r="P4">
        <f>COUNTIFS('All Games'!$A$2:$A$1124,"2026-2027",'All Games'!$G$2:$G$1124,$A4)</f>
      </c>
    </row>
    <row r="5">
      <c r="A5" t="str" s="6">
        <v>Damer</v>
      </c>
      <c r="B5" s="5">
        <f>COUNTIF('All Games'!$G$2:$G$1124,$A5)</f>
      </c>
      <c r="C5" s="5">
        <f>SUMIF('All Games'!$G$2:$G$1124,$A5,'All Games'!$H$2:$H$1124)</f>
      </c>
      <c r="D5" s="8">
        <f>IFERROR(AVERAGEIF('All Games'!$G$2:$G$1124,$A5,'All Games'!$H$2:$H$1124),"")</f>
      </c>
      <c r="E5" s="5">
        <f>IFERROR(_xlfn.MAXIFS('All Games'!$H$2:$H$1124,'All Games'!$G$2:$G$1124,$A5),"")</f>
      </c>
      <c r="F5" s="5">
        <f>IFERROR(_xlfn.MINIFS('All Games'!$H$2:$H$1124,'All Games'!$G$2:$G$1124,$A5),"")</f>
      </c>
      <c r="G5" s="5">
        <f>SUMIF('All Games'!$G$2:$G$1124,$A5,'All Games'!$I$2:$I$1124)</f>
      </c>
      <c r="H5" s="5">
        <f>SUMIF('All Games'!$G$2:$G$1124,$A5,'All Games'!$J$2:$J$1124)</f>
      </c>
      <c r="I5" s="9">
        <f>SUMIF('All Games'!$G$2:$G$1124,$A5,'All Games'!$K$2:$K$1124)</f>
      </c>
      <c r="J5">
        <f>COUNTIFS('All Games'!$A$2:$A$1124,"2019-2020",'All Games'!$G$2:$G$1124,$A5)</f>
      </c>
      <c r="K5">
        <f>COUNTIFS('All Games'!$A$2:$A$1124,"2021-2022",'All Games'!$G$2:$G$1124,$A5)</f>
      </c>
      <c r="L5">
        <f>COUNTIFS('All Games'!$A$2:$A$1124,"2022-2023",'All Games'!$G$2:$G$1124,$A5)</f>
      </c>
      <c r="M5">
        <f>COUNTIFS('All Games'!$A$2:$A$1124,"2023-2024",'All Games'!$G$2:$G$1124,$A5)</f>
      </c>
      <c r="N5">
        <f>COUNTIFS('All Games'!$A$2:$A$1124,"2024-2025",'All Games'!$G$2:$G$1124,$A5)</f>
      </c>
      <c r="O5">
        <f>COUNTIFS('All Games'!$A$2:$A$1124,"2025-2026",'All Games'!$G$2:$G$1124,$A5)</f>
      </c>
      <c r="P5">
        <f>COUNTIFS('All Games'!$A$2:$A$1124,"2026-2027",'All Games'!$G$2:$G$1124,$A5)</f>
      </c>
    </row>
    <row r="6">
      <c r="A6" t="str" s="6">
        <v>Dave</v>
      </c>
      <c r="B6" s="5">
        <f>COUNTIF('All Games'!$G$2:$G$1124,$A6)</f>
      </c>
      <c r="C6" s="5">
        <f>SUMIF('All Games'!$G$2:$G$1124,$A6,'All Games'!$H$2:$H$1124)</f>
      </c>
      <c r="D6" s="8">
        <f>IFERROR(AVERAGEIF('All Games'!$G$2:$G$1124,$A6,'All Games'!$H$2:$H$1124),"")</f>
      </c>
      <c r="E6" s="5">
        <f>IFERROR(_xlfn.MAXIFS('All Games'!$H$2:$H$1124,'All Games'!$G$2:$G$1124,$A6),"")</f>
      </c>
      <c r="F6" s="5">
        <f>IFERROR(_xlfn.MINIFS('All Games'!$H$2:$H$1124,'All Games'!$G$2:$G$1124,$A6),"")</f>
      </c>
      <c r="G6" s="5">
        <f>SUMIF('All Games'!$G$2:$G$1124,$A6,'All Games'!$I$2:$I$1124)</f>
      </c>
      <c r="H6" s="5">
        <f>SUMIF('All Games'!$G$2:$G$1124,$A6,'All Games'!$J$2:$J$1124)</f>
      </c>
      <c r="I6" s="9">
        <f>SUMIF('All Games'!$G$2:$G$1124,$A6,'All Games'!$K$2:$K$1124)</f>
      </c>
      <c r="J6">
        <f>COUNTIFS('All Games'!$A$2:$A$1124,"2019-2020",'All Games'!$G$2:$G$1124,$A6)</f>
      </c>
      <c r="K6">
        <f>COUNTIFS('All Games'!$A$2:$A$1124,"2021-2022",'All Games'!$G$2:$G$1124,$A6)</f>
      </c>
      <c r="L6">
        <f>COUNTIFS('All Games'!$A$2:$A$1124,"2022-2023",'All Games'!$G$2:$G$1124,$A6)</f>
      </c>
      <c r="M6">
        <f>COUNTIFS('All Games'!$A$2:$A$1124,"2023-2024",'All Games'!$G$2:$G$1124,$A6)</f>
      </c>
      <c r="N6">
        <f>COUNTIFS('All Games'!$A$2:$A$1124,"2024-2025",'All Games'!$G$2:$G$1124,$A6)</f>
      </c>
      <c r="O6">
        <f>COUNTIFS('All Games'!$A$2:$A$1124,"2025-2026",'All Games'!$G$2:$G$1124,$A6)</f>
      </c>
      <c r="P6">
        <f>COUNTIFS('All Games'!$A$2:$A$1124,"2026-2027",'All Games'!$G$2:$G$1124,$A6)</f>
      </c>
    </row>
    <row r="7">
      <c r="A7" t="str" s="6">
        <v>Diver</v>
      </c>
      <c r="B7" s="5">
        <f>COUNTIF('All Games'!$G$2:$G$1124,$A7)</f>
      </c>
      <c r="C7" s="5">
        <f>SUMIF('All Games'!$G$2:$G$1124,$A7,'All Games'!$H$2:$H$1124)</f>
      </c>
      <c r="D7" s="8">
        <f>IFERROR(AVERAGEIF('All Games'!$G$2:$G$1124,$A7,'All Games'!$H$2:$H$1124),"")</f>
      </c>
      <c r="E7" s="5">
        <f>IFERROR(_xlfn.MAXIFS('All Games'!$H$2:$H$1124,'All Games'!$G$2:$G$1124,$A7),"")</f>
      </c>
      <c r="F7" s="5">
        <f>IFERROR(_xlfn.MINIFS('All Games'!$H$2:$H$1124,'All Games'!$G$2:$G$1124,$A7),"")</f>
      </c>
      <c r="G7" s="5">
        <f>SUMIF('All Games'!$G$2:$G$1124,$A7,'All Games'!$I$2:$I$1124)</f>
      </c>
      <c r="H7" s="5">
        <f>SUMIF('All Games'!$G$2:$G$1124,$A7,'All Games'!$J$2:$J$1124)</f>
      </c>
      <c r="I7" s="9">
        <f>SUMIF('All Games'!$G$2:$G$1124,$A7,'All Games'!$K$2:$K$1124)</f>
      </c>
      <c r="J7">
        <f>COUNTIFS('All Games'!$A$2:$A$1124,"2019-2020",'All Games'!$G$2:$G$1124,$A7)</f>
      </c>
      <c r="K7">
        <f>COUNTIFS('All Games'!$A$2:$A$1124,"2021-2022",'All Games'!$G$2:$G$1124,$A7)</f>
      </c>
      <c r="L7">
        <f>COUNTIFS('All Games'!$A$2:$A$1124,"2022-2023",'All Games'!$G$2:$G$1124,$A7)</f>
      </c>
      <c r="M7">
        <f>COUNTIFS('All Games'!$A$2:$A$1124,"2023-2024",'All Games'!$G$2:$G$1124,$A7)</f>
      </c>
      <c r="N7">
        <f>COUNTIFS('All Games'!$A$2:$A$1124,"2024-2025",'All Games'!$G$2:$G$1124,$A7)</f>
      </c>
      <c r="O7">
        <f>COUNTIFS('All Games'!$A$2:$A$1124,"2025-2026",'All Games'!$G$2:$G$1124,$A7)</f>
      </c>
      <c r="P7">
        <f>COUNTIFS('All Games'!$A$2:$A$1124,"2026-2027",'All Games'!$G$2:$G$1124,$A7)</f>
      </c>
    </row>
    <row r="8">
      <c r="A8" t="str" s="6">
        <v>Fran</v>
      </c>
      <c r="B8" s="5">
        <f>COUNTIF('All Games'!$G$2:$G$1124,$A8)</f>
      </c>
      <c r="C8" s="5">
        <f>SUMIF('All Games'!$G$2:$G$1124,$A8,'All Games'!$H$2:$H$1124)</f>
      </c>
      <c r="D8" s="8">
        <f>IFERROR(AVERAGEIF('All Games'!$G$2:$G$1124,$A8,'All Games'!$H$2:$H$1124),"")</f>
      </c>
      <c r="E8" s="5">
        <f>IFERROR(_xlfn.MAXIFS('All Games'!$H$2:$H$1124,'All Games'!$G$2:$G$1124,$A8),"")</f>
      </c>
      <c r="F8" s="5">
        <f>IFERROR(_xlfn.MINIFS('All Games'!$H$2:$H$1124,'All Games'!$G$2:$G$1124,$A8),"")</f>
      </c>
      <c r="G8" s="5">
        <f>SUMIF('All Games'!$G$2:$G$1124,$A8,'All Games'!$I$2:$I$1124)</f>
      </c>
      <c r="H8" s="5">
        <f>SUMIF('All Games'!$G$2:$G$1124,$A8,'All Games'!$J$2:$J$1124)</f>
      </c>
      <c r="I8" s="9">
        <f>SUMIF('All Games'!$G$2:$G$1124,$A8,'All Games'!$K$2:$K$1124)</f>
      </c>
      <c r="J8">
        <f>COUNTIFS('All Games'!$A$2:$A$1124,"2019-2020",'All Games'!$G$2:$G$1124,$A8)</f>
      </c>
      <c r="K8">
        <f>COUNTIFS('All Games'!$A$2:$A$1124,"2021-2022",'All Games'!$G$2:$G$1124,$A8)</f>
      </c>
      <c r="L8">
        <f>COUNTIFS('All Games'!$A$2:$A$1124,"2022-2023",'All Games'!$G$2:$G$1124,$A8)</f>
      </c>
      <c r="M8">
        <f>COUNTIFS('All Games'!$A$2:$A$1124,"2023-2024",'All Games'!$G$2:$G$1124,$A8)</f>
      </c>
      <c r="N8">
        <f>COUNTIFS('All Games'!$A$2:$A$1124,"2024-2025",'All Games'!$G$2:$G$1124,$A8)</f>
      </c>
      <c r="O8">
        <f>COUNTIFS('All Games'!$A$2:$A$1124,"2025-2026",'All Games'!$G$2:$G$1124,$A8)</f>
      </c>
      <c r="P8">
        <f>COUNTIFS('All Games'!$A$2:$A$1124,"2026-2027",'All Games'!$G$2:$G$1124,$A8)</f>
      </c>
    </row>
    <row r="9">
      <c r="A9" t="str" s="6">
        <v>Gary</v>
      </c>
      <c r="B9" s="5">
        <f>COUNTIF('All Games'!$G$2:$G$1124,$A9)</f>
      </c>
      <c r="C9" s="5">
        <f>SUMIF('All Games'!$G$2:$G$1124,$A9,'All Games'!$H$2:$H$1124)</f>
      </c>
      <c r="D9" s="8">
        <f>IFERROR(AVERAGEIF('All Games'!$G$2:$G$1124,$A9,'All Games'!$H$2:$H$1124),"")</f>
      </c>
      <c r="E9" s="5">
        <f>IFERROR(_xlfn.MAXIFS('All Games'!$H$2:$H$1124,'All Games'!$G$2:$G$1124,$A9),"")</f>
      </c>
      <c r="F9" s="5">
        <f>IFERROR(_xlfn.MINIFS('All Games'!$H$2:$H$1124,'All Games'!$G$2:$G$1124,$A9),"")</f>
      </c>
      <c r="G9" s="5">
        <f>SUMIF('All Games'!$G$2:$G$1124,$A9,'All Games'!$I$2:$I$1124)</f>
      </c>
      <c r="H9" s="5">
        <f>SUMIF('All Games'!$G$2:$G$1124,$A9,'All Games'!$J$2:$J$1124)</f>
      </c>
      <c r="I9" s="9">
        <f>SUMIF('All Games'!$G$2:$G$1124,$A9,'All Games'!$K$2:$K$1124)</f>
      </c>
      <c r="J9">
        <f>COUNTIFS('All Games'!$A$2:$A$1124,"2019-2020",'All Games'!$G$2:$G$1124,$A9)</f>
      </c>
      <c r="K9">
        <f>COUNTIFS('All Games'!$A$2:$A$1124,"2021-2022",'All Games'!$G$2:$G$1124,$A9)</f>
      </c>
      <c r="L9">
        <f>COUNTIFS('All Games'!$A$2:$A$1124,"2022-2023",'All Games'!$G$2:$G$1124,$A9)</f>
      </c>
      <c r="M9">
        <f>COUNTIFS('All Games'!$A$2:$A$1124,"2023-2024",'All Games'!$G$2:$G$1124,$A9)</f>
      </c>
      <c r="N9">
        <f>COUNTIFS('All Games'!$A$2:$A$1124,"2024-2025",'All Games'!$G$2:$G$1124,$A9)</f>
      </c>
      <c r="O9">
        <f>COUNTIFS('All Games'!$A$2:$A$1124,"2025-2026",'All Games'!$G$2:$G$1124,$A9)</f>
      </c>
      <c r="P9">
        <f>COUNTIFS('All Games'!$A$2:$A$1124,"2026-2027",'All Games'!$G$2:$G$1124,$A9)</f>
      </c>
    </row>
    <row r="10">
      <c r="A10" t="str" s="6">
        <v>Ghandi</v>
      </c>
      <c r="B10" s="5">
        <f>COUNTIF('All Games'!$G$2:$G$1124,$A10)</f>
      </c>
      <c r="C10" s="5">
        <f>SUMIF('All Games'!$G$2:$G$1124,$A10,'All Games'!$H$2:$H$1124)</f>
      </c>
      <c r="D10" s="8">
        <f>IFERROR(AVERAGEIF('All Games'!$G$2:$G$1124,$A10,'All Games'!$H$2:$H$1124),"")</f>
      </c>
      <c r="E10" s="5">
        <f>IFERROR(_xlfn.MAXIFS('All Games'!$H$2:$H$1124,'All Games'!$G$2:$G$1124,$A10),"")</f>
      </c>
      <c r="F10" s="5">
        <f>IFERROR(_xlfn.MINIFS('All Games'!$H$2:$H$1124,'All Games'!$G$2:$G$1124,$A10),"")</f>
      </c>
      <c r="G10" s="5">
        <f>SUMIF('All Games'!$G$2:$G$1124,$A10,'All Games'!$I$2:$I$1124)</f>
      </c>
      <c r="H10" s="5">
        <f>SUMIF('All Games'!$G$2:$G$1124,$A10,'All Games'!$J$2:$J$1124)</f>
      </c>
      <c r="I10" s="9">
        <f>SUMIF('All Games'!$G$2:$G$1124,$A10,'All Games'!$K$2:$K$1124)</f>
      </c>
      <c r="J10">
        <f>COUNTIFS('All Games'!$A$2:$A$1124,"2019-2020",'All Games'!$G$2:$G$1124,$A10)</f>
      </c>
      <c r="K10">
        <f>COUNTIFS('All Games'!$A$2:$A$1124,"2021-2022",'All Games'!$G$2:$G$1124,$A10)</f>
      </c>
      <c r="L10">
        <f>COUNTIFS('All Games'!$A$2:$A$1124,"2022-2023",'All Games'!$G$2:$G$1124,$A10)</f>
      </c>
      <c r="M10">
        <f>COUNTIFS('All Games'!$A$2:$A$1124,"2023-2024",'All Games'!$G$2:$G$1124,$A10)</f>
      </c>
      <c r="N10">
        <f>COUNTIFS('All Games'!$A$2:$A$1124,"2024-2025",'All Games'!$G$2:$G$1124,$A10)</f>
      </c>
      <c r="O10">
        <f>COUNTIFS('All Games'!$A$2:$A$1124,"2025-2026",'All Games'!$G$2:$G$1124,$A10)</f>
      </c>
      <c r="P10">
        <f>COUNTIFS('All Games'!$A$2:$A$1124,"2026-2027",'All Games'!$G$2:$G$1124,$A10)</f>
      </c>
    </row>
    <row r="11">
      <c r="A11" t="str" s="6">
        <v>Mario</v>
      </c>
      <c r="B11" s="5">
        <f>COUNTIF('All Games'!$G$2:$G$1124,$A11)</f>
      </c>
      <c r="C11" s="5">
        <f>SUMIF('All Games'!$G$2:$G$1124,$A11,'All Games'!$H$2:$H$1124)</f>
      </c>
      <c r="D11" s="8">
        <f>IFERROR(AVERAGEIF('All Games'!$G$2:$G$1124,$A11,'All Games'!$H$2:$H$1124),"")</f>
      </c>
      <c r="E11" s="5">
        <f>IFERROR(_xlfn.MAXIFS('All Games'!$H$2:$H$1124,'All Games'!$G$2:$G$1124,$A11),"")</f>
      </c>
      <c r="F11" s="5">
        <f>IFERROR(_xlfn.MINIFS('All Games'!$H$2:$H$1124,'All Games'!$G$2:$G$1124,$A11),"")</f>
      </c>
      <c r="G11" s="5">
        <f>SUMIF('All Games'!$G$2:$G$1124,$A11,'All Games'!$I$2:$I$1124)</f>
      </c>
      <c r="H11" s="5">
        <f>SUMIF('All Games'!$G$2:$G$1124,$A11,'All Games'!$J$2:$J$1124)</f>
      </c>
      <c r="I11" s="9">
        <f>SUMIF('All Games'!$G$2:$G$1124,$A11,'All Games'!$K$2:$K$1124)</f>
      </c>
      <c r="J11">
        <f>COUNTIFS('All Games'!$A$2:$A$1124,"2019-2020",'All Games'!$G$2:$G$1124,$A11)</f>
      </c>
      <c r="K11">
        <f>COUNTIFS('All Games'!$A$2:$A$1124,"2021-2022",'All Games'!$G$2:$G$1124,$A11)</f>
      </c>
      <c r="L11">
        <f>COUNTIFS('All Games'!$A$2:$A$1124,"2022-2023",'All Games'!$G$2:$G$1124,$A11)</f>
      </c>
      <c r="M11">
        <f>COUNTIFS('All Games'!$A$2:$A$1124,"2023-2024",'All Games'!$G$2:$G$1124,$A11)</f>
      </c>
      <c r="N11">
        <f>COUNTIFS('All Games'!$A$2:$A$1124,"2024-2025",'All Games'!$G$2:$G$1124,$A11)</f>
      </c>
      <c r="O11">
        <f>COUNTIFS('All Games'!$A$2:$A$1124,"2025-2026",'All Games'!$G$2:$G$1124,$A11)</f>
      </c>
      <c r="P11">
        <f>COUNTIFS('All Games'!$A$2:$A$1124,"2026-2027",'All Games'!$G$2:$G$1124,$A11)</f>
      </c>
    </row>
    <row r="12">
      <c r="A12" t="str" s="6">
        <v>Mark W</v>
      </c>
      <c r="B12" s="5">
        <f>COUNTIF('All Games'!$G$2:$G$1124,$A12)</f>
      </c>
      <c r="C12" s="5">
        <f>SUMIF('All Games'!$G$2:$G$1124,$A12,'All Games'!$H$2:$H$1124)</f>
      </c>
      <c r="D12" s="8">
        <f>IFERROR(AVERAGEIF('All Games'!$G$2:$G$1124,$A12,'All Games'!$H$2:$H$1124),"")</f>
      </c>
      <c r="E12" s="5">
        <f>IFERROR(_xlfn.MAXIFS('All Games'!$H$2:$H$1124,'All Games'!$G$2:$G$1124,$A12),"")</f>
      </c>
      <c r="F12" s="5">
        <f>IFERROR(_xlfn.MINIFS('All Games'!$H$2:$H$1124,'All Games'!$G$2:$G$1124,$A12),"")</f>
      </c>
      <c r="G12" s="5">
        <f>SUMIF('All Games'!$G$2:$G$1124,$A12,'All Games'!$I$2:$I$1124)</f>
      </c>
      <c r="H12" s="5">
        <f>SUMIF('All Games'!$G$2:$G$1124,$A12,'All Games'!$J$2:$J$1124)</f>
      </c>
      <c r="I12" s="9">
        <f>SUMIF('All Games'!$G$2:$G$1124,$A12,'All Games'!$K$2:$K$1124)</f>
      </c>
      <c r="J12">
        <f>COUNTIFS('All Games'!$A$2:$A$1124,"2019-2020",'All Games'!$G$2:$G$1124,$A12)</f>
      </c>
      <c r="K12">
        <f>COUNTIFS('All Games'!$A$2:$A$1124,"2021-2022",'All Games'!$G$2:$G$1124,$A12)</f>
      </c>
      <c r="L12">
        <f>COUNTIFS('All Games'!$A$2:$A$1124,"2022-2023",'All Games'!$G$2:$G$1124,$A12)</f>
      </c>
      <c r="M12">
        <f>COUNTIFS('All Games'!$A$2:$A$1124,"2023-2024",'All Games'!$G$2:$G$1124,$A12)</f>
      </c>
      <c r="N12">
        <f>COUNTIFS('All Games'!$A$2:$A$1124,"2024-2025",'All Games'!$G$2:$G$1124,$A12)</f>
      </c>
      <c r="O12">
        <f>COUNTIFS('All Games'!$A$2:$A$1124,"2025-2026",'All Games'!$G$2:$G$1124,$A12)</f>
      </c>
      <c r="P12">
        <f>COUNTIFS('All Games'!$A$2:$A$1124,"2026-2027",'All Games'!$G$2:$G$1124,$A12)</f>
      </c>
    </row>
    <row r="13">
      <c r="A13" t="str" s="6">
        <v>Matt</v>
      </c>
      <c r="B13" s="5">
        <f>COUNTIF('All Games'!$G$2:$G$1124,$A13)</f>
      </c>
      <c r="C13" s="5">
        <f>SUMIF('All Games'!$G$2:$G$1124,$A13,'All Games'!$H$2:$H$1124)</f>
      </c>
      <c r="D13" s="8">
        <f>IFERROR(AVERAGEIF('All Games'!$G$2:$G$1124,$A13,'All Games'!$H$2:$H$1124),"")</f>
      </c>
      <c r="E13" s="5">
        <f>IFERROR(_xlfn.MAXIFS('All Games'!$H$2:$H$1124,'All Games'!$G$2:$G$1124,$A13),"")</f>
      </c>
      <c r="F13" s="5">
        <f>IFERROR(_xlfn.MINIFS('All Games'!$H$2:$H$1124,'All Games'!$G$2:$G$1124,$A13),"")</f>
      </c>
      <c r="G13" s="5">
        <f>SUMIF('All Games'!$G$2:$G$1124,$A13,'All Games'!$I$2:$I$1124)</f>
      </c>
      <c r="H13" s="5">
        <f>SUMIF('All Games'!$G$2:$G$1124,$A13,'All Games'!$J$2:$J$1124)</f>
      </c>
      <c r="I13" s="9">
        <f>SUMIF('All Games'!$G$2:$G$1124,$A13,'All Games'!$K$2:$K$1124)</f>
      </c>
      <c r="J13">
        <f>COUNTIFS('All Games'!$A$2:$A$1124,"2019-2020",'All Games'!$G$2:$G$1124,$A13)</f>
      </c>
      <c r="K13">
        <f>COUNTIFS('All Games'!$A$2:$A$1124,"2021-2022",'All Games'!$G$2:$G$1124,$A13)</f>
      </c>
      <c r="L13">
        <f>COUNTIFS('All Games'!$A$2:$A$1124,"2022-2023",'All Games'!$G$2:$G$1124,$A13)</f>
      </c>
      <c r="M13">
        <f>COUNTIFS('All Games'!$A$2:$A$1124,"2023-2024",'All Games'!$G$2:$G$1124,$A13)</f>
      </c>
      <c r="N13">
        <f>COUNTIFS('All Games'!$A$2:$A$1124,"2024-2025",'All Games'!$G$2:$G$1124,$A13)</f>
      </c>
      <c r="O13">
        <f>COUNTIFS('All Games'!$A$2:$A$1124,"2025-2026",'All Games'!$G$2:$G$1124,$A13)</f>
      </c>
      <c r="P13">
        <f>COUNTIFS('All Games'!$A$2:$A$1124,"2026-2027",'All Games'!$G$2:$G$1124,$A13)</f>
      </c>
    </row>
    <row r="14">
      <c r="A14" t="str" s="6">
        <v>Nudger</v>
      </c>
      <c r="B14" s="5">
        <f>COUNTIF('All Games'!$G$2:$G$1124,$A14)</f>
      </c>
      <c r="C14" s="5">
        <f>SUMIF('All Games'!$G$2:$G$1124,$A14,'All Games'!$H$2:$H$1124)</f>
      </c>
      <c r="D14" s="8">
        <f>IFERROR(AVERAGEIF('All Games'!$G$2:$G$1124,$A14,'All Games'!$H$2:$H$1124),"")</f>
      </c>
      <c r="E14" s="5">
        <f>IFERROR(_xlfn.MAXIFS('All Games'!$H$2:$H$1124,'All Games'!$G$2:$G$1124,$A14),"")</f>
      </c>
      <c r="F14" s="5">
        <f>IFERROR(_xlfn.MINIFS('All Games'!$H$2:$H$1124,'All Games'!$G$2:$G$1124,$A14),"")</f>
      </c>
      <c r="G14" s="5">
        <f>SUMIF('All Games'!$G$2:$G$1124,$A14,'All Games'!$I$2:$I$1124)</f>
      </c>
      <c r="H14" s="5">
        <f>SUMIF('All Games'!$G$2:$G$1124,$A14,'All Games'!$J$2:$J$1124)</f>
      </c>
      <c r="I14" s="9">
        <f>SUMIF('All Games'!$G$2:$G$1124,$A14,'All Games'!$K$2:$K$1124)</f>
      </c>
      <c r="J14">
        <f>COUNTIFS('All Games'!$A$2:$A$1124,"2019-2020",'All Games'!$G$2:$G$1124,$A14)</f>
      </c>
      <c r="K14">
        <f>COUNTIFS('All Games'!$A$2:$A$1124,"2021-2022",'All Games'!$G$2:$G$1124,$A14)</f>
      </c>
      <c r="L14">
        <f>COUNTIFS('All Games'!$A$2:$A$1124,"2022-2023",'All Games'!$G$2:$G$1124,$A14)</f>
      </c>
      <c r="M14">
        <f>COUNTIFS('All Games'!$A$2:$A$1124,"2023-2024",'All Games'!$G$2:$G$1124,$A14)</f>
      </c>
      <c r="N14">
        <f>COUNTIFS('All Games'!$A$2:$A$1124,"2024-2025",'All Games'!$G$2:$G$1124,$A14)</f>
      </c>
      <c r="O14">
        <f>COUNTIFS('All Games'!$A$2:$A$1124,"2025-2026",'All Games'!$G$2:$G$1124,$A14)</f>
      </c>
      <c r="P14">
        <f>COUNTIFS('All Games'!$A$2:$A$1124,"2026-2027",'All Games'!$G$2:$G$1124,$A14)</f>
      </c>
    </row>
    <row r="15">
      <c r="A15" t="str" s="6">
        <v>Patrick</v>
      </c>
      <c r="B15" s="5">
        <f>COUNTIF('All Games'!$G$2:$G$1124,$A15)</f>
      </c>
      <c r="C15" s="5">
        <f>SUMIF('All Games'!$G$2:$G$1124,$A15,'All Games'!$H$2:$H$1124)</f>
      </c>
      <c r="D15" s="8">
        <f>IFERROR(AVERAGEIF('All Games'!$G$2:$G$1124,$A15,'All Games'!$H$2:$H$1124),"")</f>
      </c>
      <c r="E15" s="5">
        <f>IFERROR(_xlfn.MAXIFS('All Games'!$H$2:$H$1124,'All Games'!$G$2:$G$1124,$A15),"")</f>
      </c>
      <c r="F15" s="5">
        <f>IFERROR(_xlfn.MINIFS('All Games'!$H$2:$H$1124,'All Games'!$G$2:$G$1124,$A15),"")</f>
      </c>
      <c r="G15" s="5">
        <f>SUMIF('All Games'!$G$2:$G$1124,$A15,'All Games'!$I$2:$I$1124)</f>
      </c>
      <c r="H15" s="5">
        <f>SUMIF('All Games'!$G$2:$G$1124,$A15,'All Games'!$J$2:$J$1124)</f>
      </c>
      <c r="I15" s="9">
        <f>SUMIF('All Games'!$G$2:$G$1124,$A15,'All Games'!$K$2:$K$1124)</f>
      </c>
      <c r="J15">
        <f>COUNTIFS('All Games'!$A$2:$A$1124,"2019-2020",'All Games'!$G$2:$G$1124,$A15)</f>
      </c>
      <c r="K15">
        <f>COUNTIFS('All Games'!$A$2:$A$1124,"2021-2022",'All Games'!$G$2:$G$1124,$A15)</f>
      </c>
      <c r="L15">
        <f>COUNTIFS('All Games'!$A$2:$A$1124,"2022-2023",'All Games'!$G$2:$G$1124,$A15)</f>
      </c>
      <c r="M15">
        <f>COUNTIFS('All Games'!$A$2:$A$1124,"2023-2024",'All Games'!$G$2:$G$1124,$A15)</f>
      </c>
      <c r="N15">
        <f>COUNTIFS('All Games'!$A$2:$A$1124,"2024-2025",'All Games'!$G$2:$G$1124,$A15)</f>
      </c>
      <c r="O15">
        <f>COUNTIFS('All Games'!$A$2:$A$1124,"2025-2026",'All Games'!$G$2:$G$1124,$A15)</f>
      </c>
      <c r="P15">
        <f>COUNTIFS('All Games'!$A$2:$A$1124,"2026-2027",'All Games'!$G$2:$G$1124,$A15)</f>
      </c>
    </row>
    <row r="16">
      <c r="A16" t="str" s="6">
        <v>Rich</v>
      </c>
      <c r="B16" s="5">
        <f>COUNTIF('All Games'!$G$2:$G$1124,$A16)</f>
      </c>
      <c r="C16" s="5">
        <f>SUMIF('All Games'!$G$2:$G$1124,$A16,'All Games'!$H$2:$H$1124)</f>
      </c>
      <c r="D16" s="8">
        <f>IFERROR(AVERAGEIF('All Games'!$G$2:$G$1124,$A16,'All Games'!$H$2:$H$1124),"")</f>
      </c>
      <c r="E16" s="5">
        <f>IFERROR(_xlfn.MAXIFS('All Games'!$H$2:$H$1124,'All Games'!$G$2:$G$1124,$A16),"")</f>
      </c>
      <c r="F16" s="5">
        <f>IFERROR(_xlfn.MINIFS('All Games'!$H$2:$H$1124,'All Games'!$G$2:$G$1124,$A16),"")</f>
      </c>
      <c r="G16" s="5">
        <f>SUMIF('All Games'!$G$2:$G$1124,$A16,'All Games'!$I$2:$I$1124)</f>
      </c>
      <c r="H16" s="5">
        <f>SUMIF('All Games'!$G$2:$G$1124,$A16,'All Games'!$J$2:$J$1124)</f>
      </c>
      <c r="I16" s="9">
        <f>SUMIF('All Games'!$G$2:$G$1124,$A16,'All Games'!$K$2:$K$1124)</f>
      </c>
      <c r="J16">
        <f>COUNTIFS('All Games'!$A$2:$A$1124,"2019-2020",'All Games'!$G$2:$G$1124,$A16)</f>
      </c>
      <c r="K16">
        <f>COUNTIFS('All Games'!$A$2:$A$1124,"2021-2022",'All Games'!$G$2:$G$1124,$A16)</f>
      </c>
      <c r="L16">
        <f>COUNTIFS('All Games'!$A$2:$A$1124,"2022-2023",'All Games'!$G$2:$G$1124,$A16)</f>
      </c>
      <c r="M16">
        <f>COUNTIFS('All Games'!$A$2:$A$1124,"2023-2024",'All Games'!$G$2:$G$1124,$A16)</f>
      </c>
      <c r="N16">
        <f>COUNTIFS('All Games'!$A$2:$A$1124,"2024-2025",'All Games'!$G$2:$G$1124,$A16)</f>
      </c>
      <c r="O16">
        <f>COUNTIFS('All Games'!$A$2:$A$1124,"2025-2026",'All Games'!$G$2:$G$1124,$A16)</f>
      </c>
      <c r="P16">
        <f>COUNTIFS('All Games'!$A$2:$A$1124,"2026-2027",'All Games'!$G$2:$G$1124,$A16)</f>
      </c>
    </row>
    <row r="17">
      <c r="A17" t="str" s="6">
        <v>Rob</v>
      </c>
      <c r="B17" s="5">
        <f>COUNTIF('All Games'!$G$2:$G$1124,$A17)</f>
      </c>
      <c r="C17" s="5">
        <f>SUMIF('All Games'!$G$2:$G$1124,$A17,'All Games'!$H$2:$H$1124)</f>
      </c>
      <c r="D17" s="8">
        <f>IFERROR(AVERAGEIF('All Games'!$G$2:$G$1124,$A17,'All Games'!$H$2:$H$1124),"")</f>
      </c>
      <c r="E17" s="5">
        <f>IFERROR(_xlfn.MAXIFS('All Games'!$H$2:$H$1124,'All Games'!$G$2:$G$1124,$A17),"")</f>
      </c>
      <c r="F17" s="5">
        <f>IFERROR(_xlfn.MINIFS('All Games'!$H$2:$H$1124,'All Games'!$G$2:$G$1124,$A17),"")</f>
      </c>
      <c r="G17" s="5">
        <f>SUMIF('All Games'!$G$2:$G$1124,$A17,'All Games'!$I$2:$I$1124)</f>
      </c>
      <c r="H17" s="5">
        <f>SUMIF('All Games'!$G$2:$G$1124,$A17,'All Games'!$J$2:$J$1124)</f>
      </c>
      <c r="I17" s="9">
        <f>SUMIF('All Games'!$G$2:$G$1124,$A17,'All Games'!$K$2:$K$1124)</f>
      </c>
      <c r="J17">
        <f>COUNTIFS('All Games'!$A$2:$A$1124,"2019-2020",'All Games'!$G$2:$G$1124,$A17)</f>
      </c>
      <c r="K17">
        <f>COUNTIFS('All Games'!$A$2:$A$1124,"2021-2022",'All Games'!$G$2:$G$1124,$A17)</f>
      </c>
      <c r="L17">
        <f>COUNTIFS('All Games'!$A$2:$A$1124,"2022-2023",'All Games'!$G$2:$G$1124,$A17)</f>
      </c>
      <c r="M17">
        <f>COUNTIFS('All Games'!$A$2:$A$1124,"2023-2024",'All Games'!$G$2:$G$1124,$A17)</f>
      </c>
      <c r="N17">
        <f>COUNTIFS('All Games'!$A$2:$A$1124,"2024-2025",'All Games'!$G$2:$G$1124,$A17)</f>
      </c>
      <c r="O17">
        <f>COUNTIFS('All Games'!$A$2:$A$1124,"2025-2026",'All Games'!$G$2:$G$1124,$A17)</f>
      </c>
      <c r="P17">
        <f>COUNTIFS('All Games'!$A$2:$A$1124,"2026-2027",'All Games'!$G$2:$G$1124,$A17)</f>
      </c>
    </row>
    <row r="18">
      <c r="A18" t="str" s="6">
        <v>Sally</v>
      </c>
      <c r="B18" s="5">
        <f>COUNTIF('All Games'!$G$2:$G$1124,$A18)</f>
      </c>
      <c r="C18" s="5">
        <f>SUMIF('All Games'!$G$2:$G$1124,$A18,'All Games'!$H$2:$H$1124)</f>
      </c>
      <c r="D18" s="8">
        <f>IFERROR(AVERAGEIF('All Games'!$G$2:$G$1124,$A18,'All Games'!$H$2:$H$1124),"")</f>
      </c>
      <c r="E18" s="5">
        <f>IFERROR(_xlfn.MAXIFS('All Games'!$H$2:$H$1124,'All Games'!$G$2:$G$1124,$A18),"")</f>
      </c>
      <c r="F18" s="5">
        <f>IFERROR(_xlfn.MINIFS('All Games'!$H$2:$H$1124,'All Games'!$G$2:$G$1124,$A18),"")</f>
      </c>
      <c r="G18" s="5">
        <f>SUMIF('All Games'!$G$2:$G$1124,$A18,'All Games'!$I$2:$I$1124)</f>
      </c>
      <c r="H18" s="5">
        <f>SUMIF('All Games'!$G$2:$G$1124,$A18,'All Games'!$J$2:$J$1124)</f>
      </c>
      <c r="I18" s="9">
        <f>SUMIF('All Games'!$G$2:$G$1124,$A18,'All Games'!$K$2:$K$1124)</f>
      </c>
      <c r="J18">
        <f>COUNTIFS('All Games'!$A$2:$A$1124,"2019-2020",'All Games'!$G$2:$G$1124,$A18)</f>
      </c>
      <c r="K18">
        <f>COUNTIFS('All Games'!$A$2:$A$1124,"2021-2022",'All Games'!$G$2:$G$1124,$A18)</f>
      </c>
      <c r="L18">
        <f>COUNTIFS('All Games'!$A$2:$A$1124,"2022-2023",'All Games'!$G$2:$G$1124,$A18)</f>
      </c>
      <c r="M18">
        <f>COUNTIFS('All Games'!$A$2:$A$1124,"2023-2024",'All Games'!$G$2:$G$1124,$A18)</f>
      </c>
      <c r="N18">
        <f>COUNTIFS('All Games'!$A$2:$A$1124,"2024-2025",'All Games'!$G$2:$G$1124,$A18)</f>
      </c>
      <c r="O18">
        <f>COUNTIFS('All Games'!$A$2:$A$1124,"2025-2026",'All Games'!$G$2:$G$1124,$A18)</f>
      </c>
      <c r="P18">
        <f>COUNTIFS('All Games'!$A$2:$A$1124,"2026-2027",'All Games'!$G$2:$G$1124,$A18)</f>
      </c>
    </row>
    <row r="19">
      <c r="A19" t="str" s="6">
        <v>Snowy</v>
      </c>
      <c r="B19" s="5">
        <f>COUNTIF('All Games'!$G$2:$G$1124,$A19)</f>
      </c>
      <c r="C19" s="5">
        <f>SUMIF('All Games'!$G$2:$G$1124,$A19,'All Games'!$H$2:$H$1124)</f>
      </c>
      <c r="D19" s="8">
        <f>IFERROR(AVERAGEIF('All Games'!$G$2:$G$1124,$A19,'All Games'!$H$2:$H$1124),"")</f>
      </c>
      <c r="E19" s="5">
        <f>IFERROR(_xlfn.MAXIFS('All Games'!$H$2:$H$1124,'All Games'!$G$2:$G$1124,$A19),"")</f>
      </c>
      <c r="F19" s="5">
        <f>IFERROR(_xlfn.MINIFS('All Games'!$H$2:$H$1124,'All Games'!$G$2:$G$1124,$A19),"")</f>
      </c>
      <c r="G19" s="5">
        <f>SUMIF('All Games'!$G$2:$G$1124,$A19,'All Games'!$I$2:$I$1124)</f>
      </c>
      <c r="H19" s="5">
        <f>SUMIF('All Games'!$G$2:$G$1124,$A19,'All Games'!$J$2:$J$1124)</f>
      </c>
      <c r="I19" s="9">
        <f>SUMIF('All Games'!$G$2:$G$1124,$A19,'All Games'!$K$2:$K$1124)</f>
      </c>
      <c r="J19">
        <f>COUNTIFS('All Games'!$A$2:$A$1124,"2019-2020",'All Games'!$G$2:$G$1124,$A19)</f>
      </c>
      <c r="K19">
        <f>COUNTIFS('All Games'!$A$2:$A$1124,"2021-2022",'All Games'!$G$2:$G$1124,$A19)</f>
      </c>
      <c r="L19">
        <f>COUNTIFS('All Games'!$A$2:$A$1124,"2022-2023",'All Games'!$G$2:$G$1124,$A19)</f>
      </c>
      <c r="M19">
        <f>COUNTIFS('All Games'!$A$2:$A$1124,"2023-2024",'All Games'!$G$2:$G$1124,$A19)</f>
      </c>
      <c r="N19">
        <f>COUNTIFS('All Games'!$A$2:$A$1124,"2024-2025",'All Games'!$G$2:$G$1124,$A19)</f>
      </c>
      <c r="O19">
        <f>COUNTIFS('All Games'!$A$2:$A$1124,"2025-2026",'All Games'!$G$2:$G$1124,$A19)</f>
      </c>
      <c r="P19">
        <f>COUNTIFS('All Games'!$A$2:$A$1124,"2026-2027",'All Games'!$G$2:$G$1124,$A19)</f>
      </c>
    </row>
    <row r="20">
      <c r="A20" t="str" s="6">
        <v>Stan</v>
      </c>
      <c r="B20" s="5">
        <f>COUNTIF('All Games'!$G$2:$G$1124,$A20)</f>
      </c>
      <c r="C20" s="5">
        <f>SUMIF('All Games'!$G$2:$G$1124,$A20,'All Games'!$H$2:$H$1124)</f>
      </c>
      <c r="D20" s="8">
        <f>IFERROR(AVERAGEIF('All Games'!$G$2:$G$1124,$A20,'All Games'!$H$2:$H$1124),"")</f>
      </c>
      <c r="E20" s="5">
        <f>IFERROR(_xlfn.MAXIFS('All Games'!$H$2:$H$1124,'All Games'!$G$2:$G$1124,$A20),"")</f>
      </c>
      <c r="F20" s="5">
        <f>IFERROR(_xlfn.MINIFS('All Games'!$H$2:$H$1124,'All Games'!$G$2:$G$1124,$A20),"")</f>
      </c>
      <c r="G20" s="5">
        <f>SUMIF('All Games'!$G$2:$G$1124,$A20,'All Games'!$I$2:$I$1124)</f>
      </c>
      <c r="H20" s="5">
        <f>SUMIF('All Games'!$G$2:$G$1124,$A20,'All Games'!$J$2:$J$1124)</f>
      </c>
      <c r="I20" s="9">
        <f>SUMIF('All Games'!$G$2:$G$1124,$A20,'All Games'!$K$2:$K$1124)</f>
      </c>
      <c r="J20">
        <f>COUNTIFS('All Games'!$A$2:$A$1124,"2019-2020",'All Games'!$G$2:$G$1124,$A20)</f>
      </c>
      <c r="K20">
        <f>COUNTIFS('All Games'!$A$2:$A$1124,"2021-2022",'All Games'!$G$2:$G$1124,$A20)</f>
      </c>
      <c r="L20">
        <f>COUNTIFS('All Games'!$A$2:$A$1124,"2022-2023",'All Games'!$G$2:$G$1124,$A20)</f>
      </c>
      <c r="M20">
        <f>COUNTIFS('All Games'!$A$2:$A$1124,"2023-2024",'All Games'!$G$2:$G$1124,$A20)</f>
      </c>
      <c r="N20">
        <f>COUNTIFS('All Games'!$A$2:$A$1124,"2024-2025",'All Games'!$G$2:$G$1124,$A20)</f>
      </c>
      <c r="O20">
        <f>COUNTIFS('All Games'!$A$2:$A$1124,"2025-2026",'All Games'!$G$2:$G$1124,$A20)</f>
      </c>
      <c r="P20">
        <f>COUNTIFS('All Games'!$A$2:$A$1124,"2026-2027",'All Games'!$G$2:$G$1124,$A20)</f>
      </c>
    </row>
    <row r="21">
      <c r="A21" t="str" s="6">
        <v>Toby</v>
      </c>
      <c r="B21" s="5">
        <f>COUNTIF('All Games'!$G$2:$G$1124,$A21)</f>
      </c>
      <c r="C21" s="5">
        <f>SUMIF('All Games'!$G$2:$G$1124,$A21,'All Games'!$H$2:$H$1124)</f>
      </c>
      <c r="D21" s="8">
        <f>IFERROR(AVERAGEIF('All Games'!$G$2:$G$1124,$A21,'All Games'!$H$2:$H$1124),"")</f>
      </c>
      <c r="E21" s="5">
        <f>IFERROR(_xlfn.MAXIFS('All Games'!$H$2:$H$1124,'All Games'!$G$2:$G$1124,$A21),"")</f>
      </c>
      <c r="F21" s="5">
        <f>IFERROR(_xlfn.MINIFS('All Games'!$H$2:$H$1124,'All Games'!$G$2:$G$1124,$A21),"")</f>
      </c>
      <c r="G21" s="5">
        <f>SUMIF('All Games'!$G$2:$G$1124,$A21,'All Games'!$I$2:$I$1124)</f>
      </c>
      <c r="H21" s="5">
        <f>SUMIF('All Games'!$G$2:$G$1124,$A21,'All Games'!$J$2:$J$1124)</f>
      </c>
      <c r="I21" s="9">
        <f>SUMIF('All Games'!$G$2:$G$1124,$A21,'All Games'!$K$2:$K$1124)</f>
      </c>
      <c r="J21">
        <f>COUNTIFS('All Games'!$A$2:$A$1124,"2019-2020",'All Games'!$G$2:$G$1124,$A21)</f>
      </c>
      <c r="K21">
        <f>COUNTIFS('All Games'!$A$2:$A$1124,"2021-2022",'All Games'!$G$2:$G$1124,$A21)</f>
      </c>
      <c r="L21">
        <f>COUNTIFS('All Games'!$A$2:$A$1124,"2022-2023",'All Games'!$G$2:$G$1124,$A21)</f>
      </c>
      <c r="M21">
        <f>COUNTIFS('All Games'!$A$2:$A$1124,"2023-2024",'All Games'!$G$2:$G$1124,$A21)</f>
      </c>
      <c r="N21">
        <f>COUNTIFS('All Games'!$A$2:$A$1124,"2024-2025",'All Games'!$G$2:$G$1124,$A21)</f>
      </c>
      <c r="O21">
        <f>COUNTIFS('All Games'!$A$2:$A$1124,"2025-2026",'All Games'!$G$2:$G$1124,$A21)</f>
      </c>
      <c r="P21">
        <f>COUNTIFS('All Games'!$A$2:$A$1124,"2026-2027",'All Games'!$G$2:$G$1124,$A21)</f>
      </c>
    </row>
  </sheetData>
  <autoFilter ref="A1:P21"/>
  <ignoredErrors>
    <ignoredError numberStoredAsText="1" sqref="A1:P21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G901"/>
  <sheetViews>
    <sheetView workbookViewId="0">
      <pane xSplit="1" ySplit="1" topLeftCell="B2" activePane="bottomRight" state="frozen"/>
    </sheetView>
  </sheetViews>
  <cols>
    <col min="1" max="1" width="12.83203125" customWidth="1"/>
    <col min="2" max="2" width="20.83203125" customWidth="1"/>
    <col min="3" max="3" width="8.83203125" customWidth="1"/>
    <col min="4" max="4" width="8.83203125" customWidth="1"/>
    <col min="5" max="5" width="11.83203125" customWidth="1"/>
    <col min="6" max="6" width="10.83203125" customWidth="1"/>
    <col min="7" max="7" width="10.83203125" customWidth="1"/>
  </cols>
  <sheetData>
    <row r="1">
      <c r="A1" t="str" s="4">
        <v>Player</v>
      </c>
      <c r="B1" t="str" s="4">
        <v>Alley</v>
      </c>
      <c r="C1" t="str" s="4">
        <v>Venue</v>
      </c>
      <c r="D1" t="str" s="4">
        <v>Games</v>
      </c>
      <c r="E1" t="str" s="4">
        <v>High Score</v>
      </c>
      <c r="F1" t="str" s="4">
        <v>Average</v>
      </c>
      <c r="G1" t="str" s="4">
        <v>Low Score</v>
      </c>
    </row>
    <row r="2">
      <c r="A2" t="str" s="6">
        <v>Andy</v>
      </c>
      <c r="B2" t="str" s="5">
        <v>Budleigh FC</v>
      </c>
      <c r="C2" t="str" s="5">
        <v>Home</v>
      </c>
      <c r="D2" s="5">
        <v>0</v>
      </c>
      <c r="E2" t="str" s="5">
        <v/>
      </c>
      <c r="F2" s="10" t="str">
        <v/>
      </c>
      <c r="G2" t="str" s="5">
        <v/>
      </c>
    </row>
    <row r="3">
      <c r="A3" t="str" s="6">
        <v>Andy</v>
      </c>
      <c r="B3" t="str" s="5">
        <v>Budleigh FC</v>
      </c>
      <c r="C3" t="str" s="5">
        <v>Away</v>
      </c>
      <c r="D3" s="5">
        <v>0</v>
      </c>
      <c r="E3" t="str" s="5">
        <v/>
      </c>
      <c r="F3" s="10" t="str">
        <v/>
      </c>
      <c r="G3" t="str" s="5">
        <v/>
      </c>
    </row>
    <row r="4">
      <c r="A4" t="str" s="6">
        <v>Andy</v>
      </c>
      <c r="B4" t="str" s="5">
        <v>Budleigh FC</v>
      </c>
      <c r="C4" t="str" s="5">
        <v>Cup</v>
      </c>
      <c r="D4" s="5">
        <v>0</v>
      </c>
      <c r="E4" t="str" s="5">
        <v/>
      </c>
      <c r="F4" s="10" t="str">
        <v/>
      </c>
      <c r="G4" t="str" s="5">
        <v/>
      </c>
    </row>
    <row r="5">
      <c r="A5" t="str" s="6">
        <v>Andy</v>
      </c>
      <c r="B5" t="str" s="5">
        <v>Cannon</v>
      </c>
      <c r="C5" t="str" s="5">
        <v>Home</v>
      </c>
      <c r="D5" s="5">
        <v>0</v>
      </c>
      <c r="E5" t="str" s="5">
        <v/>
      </c>
      <c r="F5" s="10" t="str">
        <v/>
      </c>
      <c r="G5" t="str" s="5">
        <v/>
      </c>
    </row>
    <row r="6">
      <c r="A6" t="str" s="6">
        <v>Andy</v>
      </c>
      <c r="B6" t="str" s="5">
        <v>Cannon</v>
      </c>
      <c r="C6" t="str" s="5">
        <v>Away</v>
      </c>
      <c r="D6" s="5">
        <v>2</v>
      </c>
      <c r="E6" s="5">
        <v>70</v>
      </c>
      <c r="F6" s="10">
        <v>64.5</v>
      </c>
      <c r="G6" s="5">
        <v>59</v>
      </c>
    </row>
    <row r="7">
      <c r="A7" t="str" s="6">
        <v>Andy</v>
      </c>
      <c r="B7" t="str" s="5">
        <v>Cannon</v>
      </c>
      <c r="C7" t="str" s="5">
        <v>Cup</v>
      </c>
      <c r="D7" s="5">
        <v>0</v>
      </c>
      <c r="E7" t="str" s="5">
        <v/>
      </c>
      <c r="F7" s="10" t="str">
        <v/>
      </c>
      <c r="G7" t="str" s="5">
        <v/>
      </c>
    </row>
    <row r="8">
      <c r="A8" t="str" s="6">
        <v>Andy</v>
      </c>
      <c r="B8" t="str" s="5">
        <v>Dog &amp; Donkey</v>
      </c>
      <c r="C8" t="str" s="5">
        <v>Home</v>
      </c>
      <c r="D8" s="5">
        <v>0</v>
      </c>
      <c r="E8" t="str" s="5">
        <v/>
      </c>
      <c r="F8" s="10" t="str">
        <v/>
      </c>
      <c r="G8" t="str" s="5">
        <v/>
      </c>
    </row>
    <row r="9">
      <c r="A9" t="str" s="6">
        <v>Andy</v>
      </c>
      <c r="B9" t="str" s="5">
        <v>Dog &amp; Donkey</v>
      </c>
      <c r="C9" t="str" s="5">
        <v>Away</v>
      </c>
      <c r="D9" s="5">
        <v>11</v>
      </c>
      <c r="E9" s="5">
        <v>70</v>
      </c>
      <c r="F9" s="10">
        <v>58</v>
      </c>
      <c r="G9" s="5">
        <v>50</v>
      </c>
    </row>
    <row r="10">
      <c r="A10" t="str" s="6">
        <v>Andy</v>
      </c>
      <c r="B10" t="str" s="5">
        <v>Dog &amp; Donkey</v>
      </c>
      <c r="C10" t="str" s="5">
        <v>Cup</v>
      </c>
      <c r="D10" s="5">
        <v>2</v>
      </c>
      <c r="E10" s="5">
        <v>61</v>
      </c>
      <c r="F10" s="10">
        <v>53</v>
      </c>
      <c r="G10" s="5">
        <v>45</v>
      </c>
    </row>
    <row r="11">
      <c r="A11" t="str" s="6">
        <v>Andy</v>
      </c>
      <c r="B11" t="str" s="5">
        <v>Exmouth FC</v>
      </c>
      <c r="C11" t="str" s="5">
        <v>Home</v>
      </c>
      <c r="D11" s="5">
        <v>31</v>
      </c>
      <c r="E11" s="5">
        <v>74</v>
      </c>
      <c r="F11" s="10">
        <v>57.65</v>
      </c>
      <c r="G11" s="5">
        <v>49</v>
      </c>
    </row>
    <row r="12">
      <c r="A12" t="str" s="6">
        <v>Andy</v>
      </c>
      <c r="B12" t="str" s="5">
        <v>Exmouth FC</v>
      </c>
      <c r="C12" t="str" s="5">
        <v>Away</v>
      </c>
      <c r="D12" s="5">
        <v>4</v>
      </c>
      <c r="E12" s="5">
        <v>62</v>
      </c>
      <c r="F12" s="10">
        <v>61</v>
      </c>
      <c r="G12" s="5">
        <v>60</v>
      </c>
    </row>
    <row r="13">
      <c r="A13" t="str" s="6">
        <v>Andy</v>
      </c>
      <c r="B13" t="str" s="5">
        <v>Exmouth FC</v>
      </c>
      <c r="C13" t="str" s="5">
        <v>Cup</v>
      </c>
      <c r="D13" s="5">
        <v>1</v>
      </c>
      <c r="E13" s="5">
        <v>59</v>
      </c>
      <c r="F13" s="10">
        <v>59</v>
      </c>
      <c r="G13" s="5">
        <v>59</v>
      </c>
    </row>
    <row r="14">
      <c r="A14" t="str" s="6">
        <v>Andy</v>
      </c>
      <c r="B14" t="str" s="5">
        <v>Exmouth Railway Club</v>
      </c>
      <c r="C14" t="str" s="5">
        <v>Home</v>
      </c>
      <c r="D14" s="5">
        <v>0</v>
      </c>
      <c r="E14" t="str" s="5">
        <v/>
      </c>
      <c r="F14" s="10" t="str">
        <v/>
      </c>
      <c r="G14" t="str" s="5">
        <v/>
      </c>
    </row>
    <row r="15">
      <c r="A15" t="str" s="6">
        <v>Andy</v>
      </c>
      <c r="B15" t="str" s="5">
        <v>Exmouth Railway Club</v>
      </c>
      <c r="C15" t="str" s="5">
        <v>Away</v>
      </c>
      <c r="D15" s="5">
        <v>2</v>
      </c>
      <c r="E15" s="5">
        <v>54</v>
      </c>
      <c r="F15" s="10">
        <v>53.5</v>
      </c>
      <c r="G15" s="5">
        <v>53</v>
      </c>
    </row>
    <row r="16">
      <c r="A16" t="str" s="6">
        <v>Andy</v>
      </c>
      <c r="B16" t="str" s="5">
        <v>Exmouth Railway Club</v>
      </c>
      <c r="C16" t="str" s="5">
        <v>Cup</v>
      </c>
      <c r="D16" s="5">
        <v>0</v>
      </c>
      <c r="E16" t="str" s="5">
        <v/>
      </c>
      <c r="F16" s="10" t="str">
        <v/>
      </c>
      <c r="G16" t="str" s="5">
        <v/>
      </c>
    </row>
    <row r="17">
      <c r="A17" t="str" s="6">
        <v>Andy</v>
      </c>
      <c r="B17" t="str" s="5">
        <v>Feathers</v>
      </c>
      <c r="C17" t="str" s="5">
        <v>Home</v>
      </c>
      <c r="D17" s="5">
        <v>0</v>
      </c>
      <c r="E17" t="str" s="5">
        <v/>
      </c>
      <c r="F17" s="10" t="str">
        <v/>
      </c>
      <c r="G17" t="str" s="5">
        <v/>
      </c>
    </row>
    <row r="18">
      <c r="A18" t="str" s="6">
        <v>Andy</v>
      </c>
      <c r="B18" t="str" s="5">
        <v>Feathers</v>
      </c>
      <c r="C18" t="str" s="5">
        <v>Away</v>
      </c>
      <c r="D18" s="5">
        <v>11</v>
      </c>
      <c r="E18" s="5">
        <v>73</v>
      </c>
      <c r="F18" s="10">
        <v>58</v>
      </c>
      <c r="G18" s="5">
        <v>48</v>
      </c>
    </row>
    <row r="19">
      <c r="A19" t="str" s="6">
        <v>Andy</v>
      </c>
      <c r="B19" t="str" s="5">
        <v>Feathers</v>
      </c>
      <c r="C19" t="str" s="5">
        <v>Cup</v>
      </c>
      <c r="D19" s="5">
        <v>1</v>
      </c>
      <c r="E19" s="5">
        <v>60</v>
      </c>
      <c r="F19" s="10">
        <v>60</v>
      </c>
      <c r="G19" s="5">
        <v>60</v>
      </c>
    </row>
    <row r="20">
      <c r="A20" t="str" s="6">
        <v>Andy</v>
      </c>
      <c r="B20" t="str" s="5">
        <v>Feniton Social Club</v>
      </c>
      <c r="C20" t="str" s="5">
        <v>Home</v>
      </c>
      <c r="D20" s="5">
        <v>0</v>
      </c>
      <c r="E20" t="str" s="5">
        <v/>
      </c>
      <c r="F20" s="10" t="str">
        <v/>
      </c>
      <c r="G20" t="str" s="5">
        <v/>
      </c>
    </row>
    <row r="21">
      <c r="A21" t="str" s="6">
        <v>Andy</v>
      </c>
      <c r="B21" t="str" s="5">
        <v>Feniton Social Club</v>
      </c>
      <c r="C21" t="str" s="5">
        <v>Away</v>
      </c>
      <c r="D21" s="5">
        <v>1</v>
      </c>
      <c r="E21" s="5">
        <v>44</v>
      </c>
      <c r="F21" s="10">
        <v>44</v>
      </c>
      <c r="G21" s="5">
        <v>44</v>
      </c>
    </row>
    <row r="22">
      <c r="A22" t="str" s="6">
        <v>Andy</v>
      </c>
      <c r="B22" t="str" s="5">
        <v>Feniton Social Club</v>
      </c>
      <c r="C22" t="str" s="5">
        <v>Cup</v>
      </c>
      <c r="D22" s="5">
        <v>0</v>
      </c>
      <c r="E22" t="str" s="5">
        <v/>
      </c>
      <c r="F22" s="10" t="str">
        <v/>
      </c>
      <c r="G22" t="str" s="5">
        <v/>
      </c>
    </row>
    <row r="23">
      <c r="A23" t="str" s="6">
        <v>Andy</v>
      </c>
      <c r="B23" t="str" s="5">
        <v>Kings Arms</v>
      </c>
      <c r="C23" t="str" s="5">
        <v>Home</v>
      </c>
      <c r="D23" s="5">
        <v>0</v>
      </c>
      <c r="E23" t="str" s="5">
        <v/>
      </c>
      <c r="F23" s="10" t="str">
        <v/>
      </c>
      <c r="G23" t="str" s="5">
        <v/>
      </c>
    </row>
    <row r="24">
      <c r="A24" t="str" s="6">
        <v>Andy</v>
      </c>
      <c r="B24" t="str" s="5">
        <v>Kings Arms</v>
      </c>
      <c r="C24" t="str" s="5">
        <v>Away</v>
      </c>
      <c r="D24" s="5">
        <v>3</v>
      </c>
      <c r="E24" s="5">
        <v>63</v>
      </c>
      <c r="F24" s="10">
        <v>55</v>
      </c>
      <c r="G24" s="5">
        <v>47</v>
      </c>
    </row>
    <row r="25">
      <c r="A25" t="str" s="6">
        <v>Andy</v>
      </c>
      <c r="B25" t="str" s="5">
        <v>Kings Arms</v>
      </c>
      <c r="C25" t="str" s="5">
        <v>Cup</v>
      </c>
      <c r="D25" s="5">
        <v>0</v>
      </c>
      <c r="E25" t="str" s="5">
        <v/>
      </c>
      <c r="F25" s="10" t="str">
        <v/>
      </c>
      <c r="G25" t="str" s="5">
        <v/>
      </c>
    </row>
    <row r="26">
      <c r="A26" t="str" s="6">
        <v>Andy</v>
      </c>
      <c r="B26" t="str" s="5">
        <v>London Inn</v>
      </c>
      <c r="C26" t="str" s="5">
        <v>Home</v>
      </c>
      <c r="D26" s="5">
        <v>0</v>
      </c>
      <c r="E26" t="str" s="5">
        <v/>
      </c>
      <c r="F26" s="10" t="str">
        <v/>
      </c>
      <c r="G26" t="str" s="5">
        <v/>
      </c>
    </row>
    <row r="27">
      <c r="A27" t="str" s="6">
        <v>Andy</v>
      </c>
      <c r="B27" t="str" s="5">
        <v>London Inn</v>
      </c>
      <c r="C27" t="str" s="5">
        <v>Away</v>
      </c>
      <c r="D27" s="5">
        <v>0</v>
      </c>
      <c r="E27" t="str" s="5">
        <v/>
      </c>
      <c r="F27" s="10" t="str">
        <v/>
      </c>
      <c r="G27" t="str" s="5">
        <v/>
      </c>
    </row>
    <row r="28">
      <c r="A28" t="str" s="6">
        <v>Andy</v>
      </c>
      <c r="B28" t="str" s="5">
        <v>London Inn</v>
      </c>
      <c r="C28" t="str" s="5">
        <v>Cup</v>
      </c>
      <c r="D28" s="5">
        <v>0</v>
      </c>
      <c r="E28" t="str" s="5">
        <v/>
      </c>
      <c r="F28" s="10" t="str">
        <v/>
      </c>
      <c r="G28" t="str" s="5">
        <v/>
      </c>
    </row>
    <row r="29">
      <c r="A29" t="str" s="6">
        <v>Andy</v>
      </c>
      <c r="B29" t="str" s="5">
        <v>Maltsters</v>
      </c>
      <c r="C29" t="str" s="5">
        <v>Home</v>
      </c>
      <c r="D29" s="5">
        <v>1</v>
      </c>
      <c r="E29" s="5">
        <v>56</v>
      </c>
      <c r="F29" s="10">
        <v>56</v>
      </c>
      <c r="G29" s="5">
        <v>56</v>
      </c>
    </row>
    <row r="30">
      <c r="A30" t="str" s="6">
        <v>Andy</v>
      </c>
      <c r="B30" t="str" s="5">
        <v>Maltsters</v>
      </c>
      <c r="C30" t="str" s="5">
        <v>Away</v>
      </c>
      <c r="D30" s="5">
        <v>0</v>
      </c>
      <c r="E30" t="str" s="5">
        <v/>
      </c>
      <c r="F30" s="10" t="str">
        <v/>
      </c>
      <c r="G30" t="str" s="5">
        <v/>
      </c>
    </row>
    <row r="31">
      <c r="A31" t="str" s="6">
        <v>Andy</v>
      </c>
      <c r="B31" t="str" s="5">
        <v>Maltsters</v>
      </c>
      <c r="C31" t="str" s="5">
        <v>Cup</v>
      </c>
      <c r="D31" s="5">
        <v>0</v>
      </c>
      <c r="E31" t="str" s="5">
        <v/>
      </c>
      <c r="F31" s="10" t="str">
        <v/>
      </c>
      <c r="G31" t="str" s="5">
        <v/>
      </c>
    </row>
    <row r="32">
      <c r="A32" t="str" s="6">
        <v>Andy</v>
      </c>
      <c r="B32" t="str" s="5">
        <v>Ottery FC</v>
      </c>
      <c r="C32" t="str" s="5">
        <v>Home</v>
      </c>
      <c r="D32" s="5">
        <v>0</v>
      </c>
      <c r="E32" t="str" s="5">
        <v/>
      </c>
      <c r="F32" s="10" t="str">
        <v/>
      </c>
      <c r="G32" t="str" s="5">
        <v/>
      </c>
    </row>
    <row r="33">
      <c r="A33" t="str" s="6">
        <v>Andy</v>
      </c>
      <c r="B33" t="str" s="5">
        <v>Ottery FC</v>
      </c>
      <c r="C33" t="str" s="5">
        <v>Away</v>
      </c>
      <c r="D33" s="5">
        <v>0</v>
      </c>
      <c r="E33" t="str" s="5">
        <v/>
      </c>
      <c r="F33" s="10" t="str">
        <v/>
      </c>
      <c r="G33" t="str" s="5">
        <v/>
      </c>
    </row>
    <row r="34">
      <c r="A34" t="str" s="6">
        <v>Andy</v>
      </c>
      <c r="B34" t="str" s="5">
        <v>Ottery FC</v>
      </c>
      <c r="C34" t="str" s="5">
        <v>Cup</v>
      </c>
      <c r="D34" s="5">
        <v>0</v>
      </c>
      <c r="E34" t="str" s="5">
        <v/>
      </c>
      <c r="F34" s="10" t="str">
        <v/>
      </c>
      <c r="G34" t="str" s="5">
        <v/>
      </c>
    </row>
    <row r="35">
      <c r="A35" t="str" s="6">
        <v>Andy</v>
      </c>
      <c r="B35" t="str" s="5">
        <v>Rising Sun</v>
      </c>
      <c r="C35" t="str" s="5">
        <v>Home</v>
      </c>
      <c r="D35" s="5">
        <v>0</v>
      </c>
      <c r="E35" t="str" s="5">
        <v/>
      </c>
      <c r="F35" s="10" t="str">
        <v/>
      </c>
      <c r="G35" t="str" s="5">
        <v/>
      </c>
    </row>
    <row r="36">
      <c r="A36" t="str" s="6">
        <v>Andy</v>
      </c>
      <c r="B36" t="str" s="5">
        <v>Rising Sun</v>
      </c>
      <c r="C36" t="str" s="5">
        <v>Away</v>
      </c>
      <c r="D36" s="5">
        <v>2</v>
      </c>
      <c r="E36" s="5">
        <v>49</v>
      </c>
      <c r="F36" s="10">
        <v>48.5</v>
      </c>
      <c r="G36" s="5">
        <v>48</v>
      </c>
    </row>
    <row r="37">
      <c r="A37" t="str" s="6">
        <v>Andy</v>
      </c>
      <c r="B37" t="str" s="5">
        <v>Rising Sun</v>
      </c>
      <c r="C37" t="str" s="5">
        <v>Cup</v>
      </c>
      <c r="D37" s="5">
        <v>0</v>
      </c>
      <c r="E37" t="str" s="5">
        <v/>
      </c>
      <c r="F37" s="10" t="str">
        <v/>
      </c>
      <c r="G37" t="str" s="5">
        <v/>
      </c>
    </row>
    <row r="38">
      <c r="A38" t="str" s="6">
        <v>Andy</v>
      </c>
      <c r="B38" t="str" s="5">
        <v>Sidmouth Town FC</v>
      </c>
      <c r="C38" t="str" s="5">
        <v>Home</v>
      </c>
      <c r="D38" s="5">
        <v>0</v>
      </c>
      <c r="E38" t="str" s="5">
        <v/>
      </c>
      <c r="F38" s="10" t="str">
        <v/>
      </c>
      <c r="G38" t="str" s="5">
        <v/>
      </c>
    </row>
    <row r="39">
      <c r="A39" t="str" s="6">
        <v>Andy</v>
      </c>
      <c r="B39" t="str" s="5">
        <v>Sidmouth Town FC</v>
      </c>
      <c r="C39" t="str" s="5">
        <v>Away</v>
      </c>
      <c r="D39" s="5">
        <v>4</v>
      </c>
      <c r="E39" s="5">
        <v>60</v>
      </c>
      <c r="F39" s="10">
        <v>54</v>
      </c>
      <c r="G39" s="5">
        <v>50</v>
      </c>
    </row>
    <row r="40">
      <c r="A40" t="str" s="6">
        <v>Andy</v>
      </c>
      <c r="B40" t="str" s="5">
        <v>Sidmouth Town FC</v>
      </c>
      <c r="C40" t="str" s="5">
        <v>Cup</v>
      </c>
      <c r="D40" s="5">
        <v>0</v>
      </c>
      <c r="E40" t="str" s="5">
        <v/>
      </c>
      <c r="F40" s="10" t="str">
        <v/>
      </c>
      <c r="G40" t="str" s="5">
        <v/>
      </c>
    </row>
    <row r="41">
      <c r="A41" t="str" s="6">
        <v>Andy</v>
      </c>
      <c r="B41" t="str" s="5">
        <v>West Hill Legion</v>
      </c>
      <c r="C41" t="str" s="5">
        <v>Home</v>
      </c>
      <c r="D41" s="5">
        <v>0</v>
      </c>
      <c r="E41" t="str" s="5">
        <v/>
      </c>
      <c r="F41" s="10" t="str">
        <v/>
      </c>
      <c r="G41" t="str" s="5">
        <v/>
      </c>
    </row>
    <row r="42">
      <c r="A42" t="str" s="6">
        <v>Andy</v>
      </c>
      <c r="B42" t="str" s="5">
        <v>West Hill Legion</v>
      </c>
      <c r="C42" t="str" s="5">
        <v>Away</v>
      </c>
      <c r="D42" s="5">
        <v>1</v>
      </c>
      <c r="E42" s="5">
        <v>53</v>
      </c>
      <c r="F42" s="10">
        <v>53</v>
      </c>
      <c r="G42" s="5">
        <v>53</v>
      </c>
    </row>
    <row r="43">
      <c r="A43" t="str" s="6">
        <v>Andy</v>
      </c>
      <c r="B43" t="str" s="5">
        <v>West Hill Legion</v>
      </c>
      <c r="C43" t="str" s="5">
        <v>Cup</v>
      </c>
      <c r="D43" s="5">
        <v>0</v>
      </c>
      <c r="E43" t="str" s="5">
        <v/>
      </c>
      <c r="F43" s="10" t="str">
        <v/>
      </c>
      <c r="G43" t="str" s="5">
        <v/>
      </c>
    </row>
    <row r="44">
      <c r="A44" t="str" s="6">
        <v>Andy</v>
      </c>
      <c r="B44" t="str" s="5">
        <v>White Hart</v>
      </c>
      <c r="C44" t="str" s="5">
        <v>Home</v>
      </c>
      <c r="D44" s="5">
        <v>10</v>
      </c>
      <c r="E44" s="5">
        <v>56</v>
      </c>
      <c r="F44" s="10">
        <v>51.6</v>
      </c>
      <c r="G44" s="5">
        <v>47</v>
      </c>
    </row>
    <row r="45">
      <c r="A45" t="str" s="6">
        <v>Andy</v>
      </c>
      <c r="B45" t="str" s="5">
        <v>White Hart</v>
      </c>
      <c r="C45" t="str" s="5">
        <v>Away</v>
      </c>
      <c r="D45" s="5">
        <v>2</v>
      </c>
      <c r="E45" s="5">
        <v>56</v>
      </c>
      <c r="F45" s="10">
        <v>50</v>
      </c>
      <c r="G45" s="5">
        <v>44</v>
      </c>
    </row>
    <row r="46">
      <c r="A46" t="str" s="6">
        <v>Andy</v>
      </c>
      <c r="B46" t="str" s="5">
        <v>White Hart</v>
      </c>
      <c r="C46" t="str" s="5">
        <v>Cup</v>
      </c>
      <c r="D46" s="5">
        <v>2</v>
      </c>
      <c r="E46" s="5">
        <v>52</v>
      </c>
      <c r="F46" s="10">
        <v>50.5</v>
      </c>
      <c r="G46" s="5">
        <v>49</v>
      </c>
    </row>
    <row r="47">
      <c r="A47" t="str" s="6">
        <v>Batch</v>
      </c>
      <c r="B47" t="str" s="5">
        <v>Budleigh FC</v>
      </c>
      <c r="C47" t="str" s="5">
        <v>Home</v>
      </c>
      <c r="D47" s="5">
        <v>0</v>
      </c>
      <c r="E47" t="str" s="5">
        <v/>
      </c>
      <c r="F47" s="10" t="str">
        <v/>
      </c>
      <c r="G47" t="str" s="5">
        <v/>
      </c>
    </row>
    <row r="48">
      <c r="A48" t="str" s="6">
        <v>Batch</v>
      </c>
      <c r="B48" t="str" s="5">
        <v>Budleigh FC</v>
      </c>
      <c r="C48" t="str" s="5">
        <v>Away</v>
      </c>
      <c r="D48" s="5">
        <v>1</v>
      </c>
      <c r="E48" s="5">
        <v>49</v>
      </c>
      <c r="F48" s="10">
        <v>49</v>
      </c>
      <c r="G48" s="5">
        <v>49</v>
      </c>
    </row>
    <row r="49">
      <c r="A49" t="str" s="6">
        <v>Batch</v>
      </c>
      <c r="B49" t="str" s="5">
        <v>Budleigh FC</v>
      </c>
      <c r="C49" t="str" s="5">
        <v>Cup</v>
      </c>
      <c r="D49" s="5">
        <v>0</v>
      </c>
      <c r="E49" t="str" s="5">
        <v/>
      </c>
      <c r="F49" s="10" t="str">
        <v/>
      </c>
      <c r="G49" t="str" s="5">
        <v/>
      </c>
    </row>
    <row r="50">
      <c r="A50" t="str" s="6">
        <v>Batch</v>
      </c>
      <c r="B50" t="str" s="5">
        <v>Cannon</v>
      </c>
      <c r="C50" t="str" s="5">
        <v>Home</v>
      </c>
      <c r="D50" s="5">
        <v>0</v>
      </c>
      <c r="E50" t="str" s="5">
        <v/>
      </c>
      <c r="F50" s="10" t="str">
        <v/>
      </c>
      <c r="G50" t="str" s="5">
        <v/>
      </c>
    </row>
    <row r="51">
      <c r="A51" t="str" s="6">
        <v>Batch</v>
      </c>
      <c r="B51" t="str" s="5">
        <v>Cannon</v>
      </c>
      <c r="C51" t="str" s="5">
        <v>Away</v>
      </c>
      <c r="D51" s="5">
        <v>5</v>
      </c>
      <c r="E51" s="5">
        <v>75</v>
      </c>
      <c r="F51" s="10">
        <v>57.4</v>
      </c>
      <c r="G51" s="5">
        <v>48</v>
      </c>
    </row>
    <row r="52">
      <c r="A52" t="str" s="6">
        <v>Batch</v>
      </c>
      <c r="B52" t="str" s="5">
        <v>Cannon</v>
      </c>
      <c r="C52" t="str" s="5">
        <v>Cup</v>
      </c>
      <c r="D52" s="5">
        <v>0</v>
      </c>
      <c r="E52" t="str" s="5">
        <v/>
      </c>
      <c r="F52" s="10" t="str">
        <v/>
      </c>
      <c r="G52" t="str" s="5">
        <v/>
      </c>
    </row>
    <row r="53">
      <c r="A53" t="str" s="6">
        <v>Batch</v>
      </c>
      <c r="B53" t="str" s="5">
        <v>Dog &amp; Donkey</v>
      </c>
      <c r="C53" t="str" s="5">
        <v>Home</v>
      </c>
      <c r="D53" s="5">
        <v>0</v>
      </c>
      <c r="E53" t="str" s="5">
        <v/>
      </c>
      <c r="F53" s="10" t="str">
        <v/>
      </c>
      <c r="G53" t="str" s="5">
        <v/>
      </c>
    </row>
    <row r="54">
      <c r="A54" t="str" s="6">
        <v>Batch</v>
      </c>
      <c r="B54" t="str" s="5">
        <v>Dog &amp; Donkey</v>
      </c>
      <c r="C54" t="str" s="5">
        <v>Away</v>
      </c>
      <c r="D54" s="5">
        <v>7</v>
      </c>
      <c r="E54" s="5">
        <v>66</v>
      </c>
      <c r="F54" s="10">
        <v>57</v>
      </c>
      <c r="G54" s="5">
        <v>52</v>
      </c>
    </row>
    <row r="55">
      <c r="A55" t="str" s="6">
        <v>Batch</v>
      </c>
      <c r="B55" t="str" s="5">
        <v>Dog &amp; Donkey</v>
      </c>
      <c r="C55" t="str" s="5">
        <v>Cup</v>
      </c>
      <c r="D55" s="5">
        <v>3</v>
      </c>
      <c r="E55" s="5">
        <v>59</v>
      </c>
      <c r="F55" s="10">
        <v>53</v>
      </c>
      <c r="G55" s="5">
        <v>46</v>
      </c>
    </row>
    <row r="56">
      <c r="A56" t="str" s="6">
        <v>Batch</v>
      </c>
      <c r="B56" t="str" s="5">
        <v>Exmouth FC</v>
      </c>
      <c r="C56" t="str" s="5">
        <v>Home</v>
      </c>
      <c r="D56" s="5">
        <v>14</v>
      </c>
      <c r="E56" s="5">
        <v>69</v>
      </c>
      <c r="F56" s="10">
        <v>57.21</v>
      </c>
      <c r="G56" s="5">
        <v>50</v>
      </c>
    </row>
    <row r="57">
      <c r="A57" t="str" s="6">
        <v>Batch</v>
      </c>
      <c r="B57" t="str" s="5">
        <v>Exmouth FC</v>
      </c>
      <c r="C57" t="str" s="5">
        <v>Away</v>
      </c>
      <c r="D57" s="5">
        <v>4</v>
      </c>
      <c r="E57" s="5">
        <v>76</v>
      </c>
      <c r="F57" s="10">
        <v>63</v>
      </c>
      <c r="G57" s="5">
        <v>56</v>
      </c>
    </row>
    <row r="58">
      <c r="A58" t="str" s="6">
        <v>Batch</v>
      </c>
      <c r="B58" t="str" s="5">
        <v>Exmouth FC</v>
      </c>
      <c r="C58" t="str" s="5">
        <v>Cup</v>
      </c>
      <c r="D58" s="5">
        <v>1</v>
      </c>
      <c r="E58" s="5">
        <v>66</v>
      </c>
      <c r="F58" s="10">
        <v>66</v>
      </c>
      <c r="G58" s="5">
        <v>66</v>
      </c>
    </row>
    <row r="59">
      <c r="A59" t="str" s="6">
        <v>Batch</v>
      </c>
      <c r="B59" t="str" s="5">
        <v>Exmouth Railway Club</v>
      </c>
      <c r="C59" t="str" s="5">
        <v>Home</v>
      </c>
      <c r="D59" s="5">
        <v>0</v>
      </c>
      <c r="E59" t="str" s="5">
        <v/>
      </c>
      <c r="F59" s="10" t="str">
        <v/>
      </c>
      <c r="G59" t="str" s="5">
        <v/>
      </c>
    </row>
    <row r="60">
      <c r="A60" t="str" s="6">
        <v>Batch</v>
      </c>
      <c r="B60" t="str" s="5">
        <v>Exmouth Railway Club</v>
      </c>
      <c r="C60" t="str" s="5">
        <v>Away</v>
      </c>
      <c r="D60" s="5">
        <v>0</v>
      </c>
      <c r="E60" t="str" s="5">
        <v/>
      </c>
      <c r="F60" s="10" t="str">
        <v/>
      </c>
      <c r="G60" t="str" s="5">
        <v/>
      </c>
    </row>
    <row r="61">
      <c r="A61" t="str" s="6">
        <v>Batch</v>
      </c>
      <c r="B61" t="str" s="5">
        <v>Exmouth Railway Club</v>
      </c>
      <c r="C61" t="str" s="5">
        <v>Cup</v>
      </c>
      <c r="D61" s="5">
        <v>0</v>
      </c>
      <c r="E61" t="str" s="5">
        <v/>
      </c>
      <c r="F61" s="10" t="str">
        <v/>
      </c>
      <c r="G61" t="str" s="5">
        <v/>
      </c>
    </row>
    <row r="62">
      <c r="A62" t="str" s="6">
        <v>Batch</v>
      </c>
      <c r="B62" t="str" s="5">
        <v>Feathers</v>
      </c>
      <c r="C62" t="str" s="5">
        <v>Home</v>
      </c>
      <c r="D62" s="5">
        <v>0</v>
      </c>
      <c r="E62" t="str" s="5">
        <v/>
      </c>
      <c r="F62" s="10" t="str">
        <v/>
      </c>
      <c r="G62" t="str" s="5">
        <v/>
      </c>
    </row>
    <row r="63">
      <c r="A63" t="str" s="6">
        <v>Batch</v>
      </c>
      <c r="B63" t="str" s="5">
        <v>Feathers</v>
      </c>
      <c r="C63" t="str" s="5">
        <v>Away</v>
      </c>
      <c r="D63" s="5">
        <v>7</v>
      </c>
      <c r="E63" s="5">
        <v>65</v>
      </c>
      <c r="F63" s="10">
        <v>54.14</v>
      </c>
      <c r="G63" s="5">
        <v>49</v>
      </c>
    </row>
    <row r="64">
      <c r="A64" t="str" s="6">
        <v>Batch</v>
      </c>
      <c r="B64" t="str" s="5">
        <v>Feathers</v>
      </c>
      <c r="C64" t="str" s="5">
        <v>Cup</v>
      </c>
      <c r="D64" s="5">
        <v>1</v>
      </c>
      <c r="E64" s="5">
        <v>58</v>
      </c>
      <c r="F64" s="10">
        <v>58</v>
      </c>
      <c r="G64" s="5">
        <v>58</v>
      </c>
    </row>
    <row r="65">
      <c r="A65" t="str" s="6">
        <v>Batch</v>
      </c>
      <c r="B65" t="str" s="5">
        <v>Feniton Social Club</v>
      </c>
      <c r="C65" t="str" s="5">
        <v>Home</v>
      </c>
      <c r="D65" s="5">
        <v>0</v>
      </c>
      <c r="E65" t="str" s="5">
        <v/>
      </c>
      <c r="F65" s="10" t="str">
        <v/>
      </c>
      <c r="G65" t="str" s="5">
        <v/>
      </c>
    </row>
    <row r="66">
      <c r="A66" t="str" s="6">
        <v>Batch</v>
      </c>
      <c r="B66" t="str" s="5">
        <v>Feniton Social Club</v>
      </c>
      <c r="C66" t="str" s="5">
        <v>Away</v>
      </c>
      <c r="D66" s="5">
        <v>1</v>
      </c>
      <c r="E66" s="5">
        <v>61</v>
      </c>
      <c r="F66" s="10">
        <v>61</v>
      </c>
      <c r="G66" s="5">
        <v>61</v>
      </c>
    </row>
    <row r="67">
      <c r="A67" t="str" s="6">
        <v>Batch</v>
      </c>
      <c r="B67" t="str" s="5">
        <v>Feniton Social Club</v>
      </c>
      <c r="C67" t="str" s="5">
        <v>Cup</v>
      </c>
      <c r="D67" s="5">
        <v>0</v>
      </c>
      <c r="E67" t="str" s="5">
        <v/>
      </c>
      <c r="F67" s="10" t="str">
        <v/>
      </c>
      <c r="G67" t="str" s="5">
        <v/>
      </c>
    </row>
    <row r="68">
      <c r="A68" t="str" s="6">
        <v>Batch</v>
      </c>
      <c r="B68" t="str" s="5">
        <v>Kings Arms</v>
      </c>
      <c r="C68" t="str" s="5">
        <v>Home</v>
      </c>
      <c r="D68" s="5">
        <v>0</v>
      </c>
      <c r="E68" t="str" s="5">
        <v/>
      </c>
      <c r="F68" s="10" t="str">
        <v/>
      </c>
      <c r="G68" t="str" s="5">
        <v/>
      </c>
    </row>
    <row r="69">
      <c r="A69" t="str" s="6">
        <v>Batch</v>
      </c>
      <c r="B69" t="str" s="5">
        <v>Kings Arms</v>
      </c>
      <c r="C69" t="str" s="5">
        <v>Away</v>
      </c>
      <c r="D69" s="5">
        <v>1</v>
      </c>
      <c r="E69" s="5">
        <v>52</v>
      </c>
      <c r="F69" s="10">
        <v>52</v>
      </c>
      <c r="G69" s="5">
        <v>52</v>
      </c>
    </row>
    <row r="70">
      <c r="A70" t="str" s="6">
        <v>Batch</v>
      </c>
      <c r="B70" t="str" s="5">
        <v>Kings Arms</v>
      </c>
      <c r="C70" t="str" s="5">
        <v>Cup</v>
      </c>
      <c r="D70" s="5">
        <v>0</v>
      </c>
      <c r="E70" t="str" s="5">
        <v/>
      </c>
      <c r="F70" s="10" t="str">
        <v/>
      </c>
      <c r="G70" t="str" s="5">
        <v/>
      </c>
    </row>
    <row r="71">
      <c r="A71" t="str" s="6">
        <v>Batch</v>
      </c>
      <c r="B71" t="str" s="5">
        <v>London Inn</v>
      </c>
      <c r="C71" t="str" s="5">
        <v>Home</v>
      </c>
      <c r="D71" s="5">
        <v>0</v>
      </c>
      <c r="E71" t="str" s="5">
        <v/>
      </c>
      <c r="F71" s="10" t="str">
        <v/>
      </c>
      <c r="G71" t="str" s="5">
        <v/>
      </c>
    </row>
    <row r="72">
      <c r="A72" t="str" s="6">
        <v>Batch</v>
      </c>
      <c r="B72" t="str" s="5">
        <v>London Inn</v>
      </c>
      <c r="C72" t="str" s="5">
        <v>Away</v>
      </c>
      <c r="D72" s="5">
        <v>2</v>
      </c>
      <c r="E72" s="5">
        <v>54</v>
      </c>
      <c r="F72" s="10">
        <v>49.5</v>
      </c>
      <c r="G72" s="5">
        <v>45</v>
      </c>
    </row>
    <row r="73">
      <c r="A73" t="str" s="6">
        <v>Batch</v>
      </c>
      <c r="B73" t="str" s="5">
        <v>London Inn</v>
      </c>
      <c r="C73" t="str" s="5">
        <v>Cup</v>
      </c>
      <c r="D73" s="5">
        <v>0</v>
      </c>
      <c r="E73" t="str" s="5">
        <v/>
      </c>
      <c r="F73" s="10" t="str">
        <v/>
      </c>
      <c r="G73" t="str" s="5">
        <v/>
      </c>
    </row>
    <row r="74">
      <c r="A74" t="str" s="6">
        <v>Batch</v>
      </c>
      <c r="B74" t="str" s="5">
        <v>Maltsters</v>
      </c>
      <c r="C74" t="str" s="5">
        <v>Home</v>
      </c>
      <c r="D74" s="5">
        <v>9</v>
      </c>
      <c r="E74" s="5">
        <v>66</v>
      </c>
      <c r="F74" s="10">
        <v>54.11</v>
      </c>
      <c r="G74" s="5">
        <v>46</v>
      </c>
    </row>
    <row r="75">
      <c r="A75" t="str" s="6">
        <v>Batch</v>
      </c>
      <c r="B75" t="str" s="5">
        <v>Maltsters</v>
      </c>
      <c r="C75" t="str" s="5">
        <v>Away</v>
      </c>
      <c r="D75" s="5">
        <v>0</v>
      </c>
      <c r="E75" t="str" s="5">
        <v/>
      </c>
      <c r="F75" s="10" t="str">
        <v/>
      </c>
      <c r="G75" t="str" s="5">
        <v/>
      </c>
    </row>
    <row r="76">
      <c r="A76" t="str" s="6">
        <v>Batch</v>
      </c>
      <c r="B76" t="str" s="5">
        <v>Maltsters</v>
      </c>
      <c r="C76" t="str" s="5">
        <v>Cup</v>
      </c>
      <c r="D76" s="5">
        <v>0</v>
      </c>
      <c r="E76" t="str" s="5">
        <v/>
      </c>
      <c r="F76" s="10" t="str">
        <v/>
      </c>
      <c r="G76" t="str" s="5">
        <v/>
      </c>
    </row>
    <row r="77">
      <c r="A77" t="str" s="6">
        <v>Batch</v>
      </c>
      <c r="B77" t="str" s="5">
        <v>Ottery FC</v>
      </c>
      <c r="C77" t="str" s="5">
        <v>Home</v>
      </c>
      <c r="D77" s="5">
        <v>0</v>
      </c>
      <c r="E77" t="str" s="5">
        <v/>
      </c>
      <c r="F77" s="10" t="str">
        <v/>
      </c>
      <c r="G77" t="str" s="5">
        <v/>
      </c>
    </row>
    <row r="78">
      <c r="A78" t="str" s="6">
        <v>Batch</v>
      </c>
      <c r="B78" t="str" s="5">
        <v>Ottery FC</v>
      </c>
      <c r="C78" t="str" s="5">
        <v>Away</v>
      </c>
      <c r="D78" s="5">
        <v>1</v>
      </c>
      <c r="E78" s="5">
        <v>58</v>
      </c>
      <c r="F78" s="10">
        <v>58</v>
      </c>
      <c r="G78" s="5">
        <v>58</v>
      </c>
    </row>
    <row r="79">
      <c r="A79" t="str" s="6">
        <v>Batch</v>
      </c>
      <c r="B79" t="str" s="5">
        <v>Ottery FC</v>
      </c>
      <c r="C79" t="str" s="5">
        <v>Cup</v>
      </c>
      <c r="D79" s="5">
        <v>0</v>
      </c>
      <c r="E79" t="str" s="5">
        <v/>
      </c>
      <c r="F79" s="10" t="str">
        <v/>
      </c>
      <c r="G79" t="str" s="5">
        <v/>
      </c>
    </row>
    <row r="80">
      <c r="A80" t="str" s="6">
        <v>Batch</v>
      </c>
      <c r="B80" t="str" s="5">
        <v>Rising Sun</v>
      </c>
      <c r="C80" t="str" s="5">
        <v>Home</v>
      </c>
      <c r="D80" s="5">
        <v>0</v>
      </c>
      <c r="E80" t="str" s="5">
        <v/>
      </c>
      <c r="F80" s="10" t="str">
        <v/>
      </c>
      <c r="G80" t="str" s="5">
        <v/>
      </c>
    </row>
    <row r="81">
      <c r="A81" t="str" s="6">
        <v>Batch</v>
      </c>
      <c r="B81" t="str" s="5">
        <v>Rising Sun</v>
      </c>
      <c r="C81" t="str" s="5">
        <v>Away</v>
      </c>
      <c r="D81" s="5">
        <v>0</v>
      </c>
      <c r="E81" t="str" s="5">
        <v/>
      </c>
      <c r="F81" s="10" t="str">
        <v/>
      </c>
      <c r="G81" t="str" s="5">
        <v/>
      </c>
    </row>
    <row r="82">
      <c r="A82" t="str" s="6">
        <v>Batch</v>
      </c>
      <c r="B82" t="str" s="5">
        <v>Rising Sun</v>
      </c>
      <c r="C82" t="str" s="5">
        <v>Cup</v>
      </c>
      <c r="D82" s="5">
        <v>0</v>
      </c>
      <c r="E82" t="str" s="5">
        <v/>
      </c>
      <c r="F82" s="10" t="str">
        <v/>
      </c>
      <c r="G82" t="str" s="5">
        <v/>
      </c>
    </row>
    <row r="83">
      <c r="A83" t="str" s="6">
        <v>Batch</v>
      </c>
      <c r="B83" t="str" s="5">
        <v>Sidmouth Town FC</v>
      </c>
      <c r="C83" t="str" s="5">
        <v>Home</v>
      </c>
      <c r="D83" s="5">
        <v>0</v>
      </c>
      <c r="E83" t="str" s="5">
        <v/>
      </c>
      <c r="F83" s="10" t="str">
        <v/>
      </c>
      <c r="G83" t="str" s="5">
        <v/>
      </c>
    </row>
    <row r="84">
      <c r="A84" t="str" s="6">
        <v>Batch</v>
      </c>
      <c r="B84" t="str" s="5">
        <v>Sidmouth Town FC</v>
      </c>
      <c r="C84" t="str" s="5">
        <v>Away</v>
      </c>
      <c r="D84" s="5">
        <v>4</v>
      </c>
      <c r="E84" s="5">
        <v>55</v>
      </c>
      <c r="F84" s="10">
        <v>52.5</v>
      </c>
      <c r="G84" s="5">
        <v>51</v>
      </c>
    </row>
    <row r="85">
      <c r="A85" t="str" s="6">
        <v>Batch</v>
      </c>
      <c r="B85" t="str" s="5">
        <v>Sidmouth Town FC</v>
      </c>
      <c r="C85" t="str" s="5">
        <v>Cup</v>
      </c>
      <c r="D85" s="5">
        <v>0</v>
      </c>
      <c r="E85" t="str" s="5">
        <v/>
      </c>
      <c r="F85" s="10" t="str">
        <v/>
      </c>
      <c r="G85" t="str" s="5">
        <v/>
      </c>
    </row>
    <row r="86">
      <c r="A86" t="str" s="6">
        <v>Batch</v>
      </c>
      <c r="B86" t="str" s="5">
        <v>West Hill Legion</v>
      </c>
      <c r="C86" t="str" s="5">
        <v>Home</v>
      </c>
      <c r="D86" s="5">
        <v>0</v>
      </c>
      <c r="E86" t="str" s="5">
        <v/>
      </c>
      <c r="F86" s="10" t="str">
        <v/>
      </c>
      <c r="G86" t="str" s="5">
        <v/>
      </c>
    </row>
    <row r="87">
      <c r="A87" t="str" s="6">
        <v>Batch</v>
      </c>
      <c r="B87" t="str" s="5">
        <v>West Hill Legion</v>
      </c>
      <c r="C87" t="str" s="5">
        <v>Away</v>
      </c>
      <c r="D87" s="5">
        <v>0</v>
      </c>
      <c r="E87" t="str" s="5">
        <v/>
      </c>
      <c r="F87" s="10" t="str">
        <v/>
      </c>
      <c r="G87" t="str" s="5">
        <v/>
      </c>
    </row>
    <row r="88">
      <c r="A88" t="str" s="6">
        <v>Batch</v>
      </c>
      <c r="B88" t="str" s="5">
        <v>West Hill Legion</v>
      </c>
      <c r="C88" t="str" s="5">
        <v>Cup</v>
      </c>
      <c r="D88" s="5">
        <v>0</v>
      </c>
      <c r="E88" t="str" s="5">
        <v/>
      </c>
      <c r="F88" s="10" t="str">
        <v/>
      </c>
      <c r="G88" t="str" s="5">
        <v/>
      </c>
    </row>
    <row r="89">
      <c r="A89" t="str" s="6">
        <v>Batch</v>
      </c>
      <c r="B89" t="str" s="5">
        <v>White Hart</v>
      </c>
      <c r="C89" t="str" s="5">
        <v>Home</v>
      </c>
      <c r="D89" s="5">
        <v>14</v>
      </c>
      <c r="E89" s="5">
        <v>64</v>
      </c>
      <c r="F89" s="10">
        <v>57.79</v>
      </c>
      <c r="G89" s="5">
        <v>41</v>
      </c>
    </row>
    <row r="90">
      <c r="A90" t="str" s="6">
        <v>Batch</v>
      </c>
      <c r="B90" t="str" s="5">
        <v>White Hart</v>
      </c>
      <c r="C90" t="str" s="5">
        <v>Away</v>
      </c>
      <c r="D90" s="5">
        <v>2</v>
      </c>
      <c r="E90" s="5">
        <v>65</v>
      </c>
      <c r="F90" s="10">
        <v>61</v>
      </c>
      <c r="G90" s="5">
        <v>57</v>
      </c>
    </row>
    <row r="91">
      <c r="A91" t="str" s="6">
        <v>Batch</v>
      </c>
      <c r="B91" t="str" s="5">
        <v>White Hart</v>
      </c>
      <c r="C91" t="str" s="5">
        <v>Cup</v>
      </c>
      <c r="D91" s="5">
        <v>1</v>
      </c>
      <c r="E91" s="5">
        <v>62</v>
      </c>
      <c r="F91" s="10">
        <v>62</v>
      </c>
      <c r="G91" s="5">
        <v>62</v>
      </c>
    </row>
    <row r="92">
      <c r="A92" t="str" s="6">
        <v>Chris P</v>
      </c>
      <c r="B92" t="str" s="5">
        <v>Budleigh FC</v>
      </c>
      <c r="C92" t="str" s="5">
        <v>Home</v>
      </c>
      <c r="D92" s="5">
        <v>0</v>
      </c>
      <c r="E92" t="str" s="5">
        <v/>
      </c>
      <c r="F92" s="10" t="str">
        <v/>
      </c>
      <c r="G92" t="str" s="5">
        <v/>
      </c>
    </row>
    <row r="93">
      <c r="A93" t="str" s="6">
        <v>Chris P</v>
      </c>
      <c r="B93" t="str" s="5">
        <v>Budleigh FC</v>
      </c>
      <c r="C93" t="str" s="5">
        <v>Away</v>
      </c>
      <c r="D93" s="5">
        <v>1</v>
      </c>
      <c r="E93" s="5">
        <v>61</v>
      </c>
      <c r="F93" s="10">
        <v>61</v>
      </c>
      <c r="G93" s="5">
        <v>61</v>
      </c>
    </row>
    <row r="94">
      <c r="A94" t="str" s="6">
        <v>Chris P</v>
      </c>
      <c r="B94" t="str" s="5">
        <v>Budleigh FC</v>
      </c>
      <c r="C94" t="str" s="5">
        <v>Cup</v>
      </c>
      <c r="D94" s="5">
        <v>0</v>
      </c>
      <c r="E94" t="str" s="5">
        <v/>
      </c>
      <c r="F94" s="10" t="str">
        <v/>
      </c>
      <c r="G94" t="str" s="5">
        <v/>
      </c>
    </row>
    <row r="95">
      <c r="A95" t="str" s="6">
        <v>Chris P</v>
      </c>
      <c r="B95" t="str" s="5">
        <v>Cannon</v>
      </c>
      <c r="C95" t="str" s="5">
        <v>Home</v>
      </c>
      <c r="D95" s="5">
        <v>0</v>
      </c>
      <c r="E95" t="str" s="5">
        <v/>
      </c>
      <c r="F95" s="10" t="str">
        <v/>
      </c>
      <c r="G95" t="str" s="5">
        <v/>
      </c>
    </row>
    <row r="96">
      <c r="A96" t="str" s="6">
        <v>Chris P</v>
      </c>
      <c r="B96" t="str" s="5">
        <v>Cannon</v>
      </c>
      <c r="C96" t="str" s="5">
        <v>Away</v>
      </c>
      <c r="D96" s="5">
        <v>0</v>
      </c>
      <c r="E96" t="str" s="5">
        <v/>
      </c>
      <c r="F96" s="10" t="str">
        <v/>
      </c>
      <c r="G96" t="str" s="5">
        <v/>
      </c>
    </row>
    <row r="97">
      <c r="A97" t="str" s="6">
        <v>Chris P</v>
      </c>
      <c r="B97" t="str" s="5">
        <v>Cannon</v>
      </c>
      <c r="C97" t="str" s="5">
        <v>Cup</v>
      </c>
      <c r="D97" s="5">
        <v>0</v>
      </c>
      <c r="E97" t="str" s="5">
        <v/>
      </c>
      <c r="F97" s="10" t="str">
        <v/>
      </c>
      <c r="G97" t="str" s="5">
        <v/>
      </c>
    </row>
    <row r="98">
      <c r="A98" t="str" s="6">
        <v>Chris P</v>
      </c>
      <c r="B98" t="str" s="5">
        <v>Dog &amp; Donkey</v>
      </c>
      <c r="C98" t="str" s="5">
        <v>Home</v>
      </c>
      <c r="D98" s="5">
        <v>0</v>
      </c>
      <c r="E98" t="str" s="5">
        <v/>
      </c>
      <c r="F98" s="10" t="str">
        <v/>
      </c>
      <c r="G98" t="str" s="5">
        <v/>
      </c>
    </row>
    <row r="99">
      <c r="A99" t="str" s="6">
        <v>Chris P</v>
      </c>
      <c r="B99" t="str" s="5">
        <v>Dog &amp; Donkey</v>
      </c>
      <c r="C99" t="str" s="5">
        <v>Away</v>
      </c>
      <c r="D99" s="5">
        <v>6</v>
      </c>
      <c r="E99" s="5">
        <v>62</v>
      </c>
      <c r="F99" s="10">
        <v>57.67</v>
      </c>
      <c r="G99" s="5">
        <v>52</v>
      </c>
    </row>
    <row r="100">
      <c r="A100" t="str" s="6">
        <v>Chris P</v>
      </c>
      <c r="B100" t="str" s="5">
        <v>Dog &amp; Donkey</v>
      </c>
      <c r="C100" t="str" s="5">
        <v>Cup</v>
      </c>
      <c r="D100" s="5">
        <v>1</v>
      </c>
      <c r="E100" s="5">
        <v>48</v>
      </c>
      <c r="F100" s="10">
        <v>48</v>
      </c>
      <c r="G100" s="5">
        <v>48</v>
      </c>
    </row>
    <row r="101">
      <c r="A101" t="str" s="6">
        <v>Chris P</v>
      </c>
      <c r="B101" t="str" s="5">
        <v>Exmouth FC</v>
      </c>
      <c r="C101" t="str" s="5">
        <v>Home</v>
      </c>
      <c r="D101" s="5">
        <v>7</v>
      </c>
      <c r="E101" s="5">
        <v>58</v>
      </c>
      <c r="F101" s="10">
        <v>52.14</v>
      </c>
      <c r="G101" s="5">
        <v>46</v>
      </c>
    </row>
    <row r="102">
      <c r="A102" t="str" s="6">
        <v>Chris P</v>
      </c>
      <c r="B102" t="str" s="5">
        <v>Exmouth FC</v>
      </c>
      <c r="C102" t="str" s="5">
        <v>Away</v>
      </c>
      <c r="D102" s="5">
        <v>1</v>
      </c>
      <c r="E102" s="5">
        <v>47</v>
      </c>
      <c r="F102" s="10">
        <v>47</v>
      </c>
      <c r="G102" s="5">
        <v>47</v>
      </c>
    </row>
    <row r="103">
      <c r="A103" t="str" s="6">
        <v>Chris P</v>
      </c>
      <c r="B103" t="str" s="5">
        <v>Exmouth FC</v>
      </c>
      <c r="C103" t="str" s="5">
        <v>Cup</v>
      </c>
      <c r="D103" s="5">
        <v>0</v>
      </c>
      <c r="E103" t="str" s="5">
        <v/>
      </c>
      <c r="F103" s="10" t="str">
        <v/>
      </c>
      <c r="G103" t="str" s="5">
        <v/>
      </c>
    </row>
    <row r="104">
      <c r="A104" t="str" s="6">
        <v>Chris P</v>
      </c>
      <c r="B104" t="str" s="5">
        <v>Exmouth Railway Club</v>
      </c>
      <c r="C104" t="str" s="5">
        <v>Home</v>
      </c>
      <c r="D104" s="5">
        <v>0</v>
      </c>
      <c r="E104" t="str" s="5">
        <v/>
      </c>
      <c r="F104" s="10" t="str">
        <v/>
      </c>
      <c r="G104" t="str" s="5">
        <v/>
      </c>
    </row>
    <row r="105">
      <c r="A105" t="str" s="6">
        <v>Chris P</v>
      </c>
      <c r="B105" t="str" s="5">
        <v>Exmouth Railway Club</v>
      </c>
      <c r="C105" t="str" s="5">
        <v>Away</v>
      </c>
      <c r="D105" s="5">
        <v>0</v>
      </c>
      <c r="E105" t="str" s="5">
        <v/>
      </c>
      <c r="F105" s="10" t="str">
        <v/>
      </c>
      <c r="G105" t="str" s="5">
        <v/>
      </c>
    </row>
    <row r="106">
      <c r="A106" t="str" s="6">
        <v>Chris P</v>
      </c>
      <c r="B106" t="str" s="5">
        <v>Exmouth Railway Club</v>
      </c>
      <c r="C106" t="str" s="5">
        <v>Cup</v>
      </c>
      <c r="D106" s="5">
        <v>0</v>
      </c>
      <c r="E106" t="str" s="5">
        <v/>
      </c>
      <c r="F106" s="10" t="str">
        <v/>
      </c>
      <c r="G106" t="str" s="5">
        <v/>
      </c>
    </row>
    <row r="107">
      <c r="A107" t="str" s="6">
        <v>Chris P</v>
      </c>
      <c r="B107" t="str" s="5">
        <v>Feathers</v>
      </c>
      <c r="C107" t="str" s="5">
        <v>Home</v>
      </c>
      <c r="D107" s="5">
        <v>0</v>
      </c>
      <c r="E107" t="str" s="5">
        <v/>
      </c>
      <c r="F107" s="10" t="str">
        <v/>
      </c>
      <c r="G107" t="str" s="5">
        <v/>
      </c>
    </row>
    <row r="108">
      <c r="A108" t="str" s="6">
        <v>Chris P</v>
      </c>
      <c r="B108" t="str" s="5">
        <v>Feathers</v>
      </c>
      <c r="C108" t="str" s="5">
        <v>Away</v>
      </c>
      <c r="D108" s="5">
        <v>3</v>
      </c>
      <c r="E108" s="5">
        <v>60</v>
      </c>
      <c r="F108" s="10">
        <v>54</v>
      </c>
      <c r="G108" s="5">
        <v>47</v>
      </c>
    </row>
    <row r="109">
      <c r="A109" t="str" s="6">
        <v>Chris P</v>
      </c>
      <c r="B109" t="str" s="5">
        <v>Feathers</v>
      </c>
      <c r="C109" t="str" s="5">
        <v>Cup</v>
      </c>
      <c r="D109" s="5">
        <v>0</v>
      </c>
      <c r="E109" t="str" s="5">
        <v/>
      </c>
      <c r="F109" s="10" t="str">
        <v/>
      </c>
      <c r="G109" t="str" s="5">
        <v/>
      </c>
    </row>
    <row r="110">
      <c r="A110" t="str" s="6">
        <v>Chris P</v>
      </c>
      <c r="B110" t="str" s="5">
        <v>Feniton Social Club</v>
      </c>
      <c r="C110" t="str" s="5">
        <v>Home</v>
      </c>
      <c r="D110" s="5">
        <v>0</v>
      </c>
      <c r="E110" t="str" s="5">
        <v/>
      </c>
      <c r="F110" s="10" t="str">
        <v/>
      </c>
      <c r="G110" t="str" s="5">
        <v/>
      </c>
    </row>
    <row r="111">
      <c r="A111" t="str" s="6">
        <v>Chris P</v>
      </c>
      <c r="B111" t="str" s="5">
        <v>Feniton Social Club</v>
      </c>
      <c r="C111" t="str" s="5">
        <v>Away</v>
      </c>
      <c r="D111" s="5">
        <v>0</v>
      </c>
      <c r="E111" t="str" s="5">
        <v/>
      </c>
      <c r="F111" s="10" t="str">
        <v/>
      </c>
      <c r="G111" t="str" s="5">
        <v/>
      </c>
    </row>
    <row r="112">
      <c r="A112" t="str" s="6">
        <v>Chris P</v>
      </c>
      <c r="B112" t="str" s="5">
        <v>Feniton Social Club</v>
      </c>
      <c r="C112" t="str" s="5">
        <v>Cup</v>
      </c>
      <c r="D112" s="5">
        <v>0</v>
      </c>
      <c r="E112" t="str" s="5">
        <v/>
      </c>
      <c r="F112" s="10" t="str">
        <v/>
      </c>
      <c r="G112" t="str" s="5">
        <v/>
      </c>
    </row>
    <row r="113">
      <c r="A113" t="str" s="6">
        <v>Chris P</v>
      </c>
      <c r="B113" t="str" s="5">
        <v>Kings Arms</v>
      </c>
      <c r="C113" t="str" s="5">
        <v>Home</v>
      </c>
      <c r="D113" s="5">
        <v>0</v>
      </c>
      <c r="E113" t="str" s="5">
        <v/>
      </c>
      <c r="F113" s="10" t="str">
        <v/>
      </c>
      <c r="G113" t="str" s="5">
        <v/>
      </c>
    </row>
    <row r="114">
      <c r="A114" t="str" s="6">
        <v>Chris P</v>
      </c>
      <c r="B114" t="str" s="5">
        <v>Kings Arms</v>
      </c>
      <c r="C114" t="str" s="5">
        <v>Away</v>
      </c>
      <c r="D114" s="5">
        <v>1</v>
      </c>
      <c r="E114" s="5">
        <v>67</v>
      </c>
      <c r="F114" s="10">
        <v>67</v>
      </c>
      <c r="G114" s="5">
        <v>67</v>
      </c>
    </row>
    <row r="115">
      <c r="A115" t="str" s="6">
        <v>Chris P</v>
      </c>
      <c r="B115" t="str" s="5">
        <v>Kings Arms</v>
      </c>
      <c r="C115" t="str" s="5">
        <v>Cup</v>
      </c>
      <c r="D115" s="5">
        <v>0</v>
      </c>
      <c r="E115" t="str" s="5">
        <v/>
      </c>
      <c r="F115" s="10" t="str">
        <v/>
      </c>
      <c r="G115" t="str" s="5">
        <v/>
      </c>
    </row>
    <row r="116">
      <c r="A116" t="str" s="6">
        <v>Chris P</v>
      </c>
      <c r="B116" t="str" s="5">
        <v>London Inn</v>
      </c>
      <c r="C116" t="str" s="5">
        <v>Home</v>
      </c>
      <c r="D116" s="5">
        <v>0</v>
      </c>
      <c r="E116" t="str" s="5">
        <v/>
      </c>
      <c r="F116" s="10" t="str">
        <v/>
      </c>
      <c r="G116" t="str" s="5">
        <v/>
      </c>
    </row>
    <row r="117">
      <c r="A117" t="str" s="6">
        <v>Chris P</v>
      </c>
      <c r="B117" t="str" s="5">
        <v>London Inn</v>
      </c>
      <c r="C117" t="str" s="5">
        <v>Away</v>
      </c>
      <c r="D117" s="5">
        <v>1</v>
      </c>
      <c r="E117" s="5">
        <v>44</v>
      </c>
      <c r="F117" s="10">
        <v>44</v>
      </c>
      <c r="G117" s="5">
        <v>44</v>
      </c>
    </row>
    <row r="118">
      <c r="A118" t="str" s="6">
        <v>Chris P</v>
      </c>
      <c r="B118" t="str" s="5">
        <v>London Inn</v>
      </c>
      <c r="C118" t="str" s="5">
        <v>Cup</v>
      </c>
      <c r="D118" s="5">
        <v>0</v>
      </c>
      <c r="E118" t="str" s="5">
        <v/>
      </c>
      <c r="F118" s="10" t="str">
        <v/>
      </c>
      <c r="G118" t="str" s="5">
        <v/>
      </c>
    </row>
    <row r="119">
      <c r="A119" t="str" s="6">
        <v>Chris P</v>
      </c>
      <c r="B119" t="str" s="5">
        <v>Maltsters</v>
      </c>
      <c r="C119" t="str" s="5">
        <v>Home</v>
      </c>
      <c r="D119" s="5">
        <v>4</v>
      </c>
      <c r="E119" s="5">
        <v>62</v>
      </c>
      <c r="F119" s="10">
        <v>54</v>
      </c>
      <c r="G119" s="5">
        <v>49</v>
      </c>
    </row>
    <row r="120">
      <c r="A120" t="str" s="6">
        <v>Chris P</v>
      </c>
      <c r="B120" t="str" s="5">
        <v>Maltsters</v>
      </c>
      <c r="C120" t="str" s="5">
        <v>Away</v>
      </c>
      <c r="D120" s="5">
        <v>0</v>
      </c>
      <c r="E120" t="str" s="5">
        <v/>
      </c>
      <c r="F120" s="10" t="str">
        <v/>
      </c>
      <c r="G120" t="str" s="5">
        <v/>
      </c>
    </row>
    <row r="121">
      <c r="A121" t="str" s="6">
        <v>Chris P</v>
      </c>
      <c r="B121" t="str" s="5">
        <v>Maltsters</v>
      </c>
      <c r="C121" t="str" s="5">
        <v>Cup</v>
      </c>
      <c r="D121" s="5">
        <v>0</v>
      </c>
      <c r="E121" t="str" s="5">
        <v/>
      </c>
      <c r="F121" s="10" t="str">
        <v/>
      </c>
      <c r="G121" t="str" s="5">
        <v/>
      </c>
    </row>
    <row r="122">
      <c r="A122" t="str" s="6">
        <v>Chris P</v>
      </c>
      <c r="B122" t="str" s="5">
        <v>Ottery FC</v>
      </c>
      <c r="C122" t="str" s="5">
        <v>Home</v>
      </c>
      <c r="D122" s="5">
        <v>0</v>
      </c>
      <c r="E122" t="str" s="5">
        <v/>
      </c>
      <c r="F122" s="10" t="str">
        <v/>
      </c>
      <c r="G122" t="str" s="5">
        <v/>
      </c>
    </row>
    <row r="123">
      <c r="A123" t="str" s="6">
        <v>Chris P</v>
      </c>
      <c r="B123" t="str" s="5">
        <v>Ottery FC</v>
      </c>
      <c r="C123" t="str" s="5">
        <v>Away</v>
      </c>
      <c r="D123" s="5">
        <v>0</v>
      </c>
      <c r="E123" t="str" s="5">
        <v/>
      </c>
      <c r="F123" s="10" t="str">
        <v/>
      </c>
      <c r="G123" t="str" s="5">
        <v/>
      </c>
    </row>
    <row r="124">
      <c r="A124" t="str" s="6">
        <v>Chris P</v>
      </c>
      <c r="B124" t="str" s="5">
        <v>Ottery FC</v>
      </c>
      <c r="C124" t="str" s="5">
        <v>Cup</v>
      </c>
      <c r="D124" s="5">
        <v>0</v>
      </c>
      <c r="E124" t="str" s="5">
        <v/>
      </c>
      <c r="F124" s="10" t="str">
        <v/>
      </c>
      <c r="G124" t="str" s="5">
        <v/>
      </c>
    </row>
    <row r="125">
      <c r="A125" t="str" s="6">
        <v>Chris P</v>
      </c>
      <c r="B125" t="str" s="5">
        <v>Rising Sun</v>
      </c>
      <c r="C125" t="str" s="5">
        <v>Home</v>
      </c>
      <c r="D125" s="5">
        <v>0</v>
      </c>
      <c r="E125" t="str" s="5">
        <v/>
      </c>
      <c r="F125" s="10" t="str">
        <v/>
      </c>
      <c r="G125" t="str" s="5">
        <v/>
      </c>
    </row>
    <row r="126">
      <c r="A126" t="str" s="6">
        <v>Chris P</v>
      </c>
      <c r="B126" t="str" s="5">
        <v>Rising Sun</v>
      </c>
      <c r="C126" t="str" s="5">
        <v>Away</v>
      </c>
      <c r="D126" s="5">
        <v>0</v>
      </c>
      <c r="E126" t="str" s="5">
        <v/>
      </c>
      <c r="F126" s="10" t="str">
        <v/>
      </c>
      <c r="G126" t="str" s="5">
        <v/>
      </c>
    </row>
    <row r="127">
      <c r="A127" t="str" s="6">
        <v>Chris P</v>
      </c>
      <c r="B127" t="str" s="5">
        <v>Rising Sun</v>
      </c>
      <c r="C127" t="str" s="5">
        <v>Cup</v>
      </c>
      <c r="D127" s="5">
        <v>0</v>
      </c>
      <c r="E127" t="str" s="5">
        <v/>
      </c>
      <c r="F127" s="10" t="str">
        <v/>
      </c>
      <c r="G127" t="str" s="5">
        <v/>
      </c>
    </row>
    <row r="128">
      <c r="A128" t="str" s="6">
        <v>Chris P</v>
      </c>
      <c r="B128" t="str" s="5">
        <v>Sidmouth Town FC</v>
      </c>
      <c r="C128" t="str" s="5">
        <v>Home</v>
      </c>
      <c r="D128" s="5">
        <v>0</v>
      </c>
      <c r="E128" t="str" s="5">
        <v/>
      </c>
      <c r="F128" s="10" t="str">
        <v/>
      </c>
      <c r="G128" t="str" s="5">
        <v/>
      </c>
    </row>
    <row r="129">
      <c r="A129" t="str" s="6">
        <v>Chris P</v>
      </c>
      <c r="B129" t="str" s="5">
        <v>Sidmouth Town FC</v>
      </c>
      <c r="C129" t="str" s="5">
        <v>Away</v>
      </c>
      <c r="D129" s="5">
        <v>1</v>
      </c>
      <c r="E129" s="5">
        <v>59</v>
      </c>
      <c r="F129" s="10">
        <v>59</v>
      </c>
      <c r="G129" s="5">
        <v>59</v>
      </c>
    </row>
    <row r="130">
      <c r="A130" t="str" s="6">
        <v>Chris P</v>
      </c>
      <c r="B130" t="str" s="5">
        <v>Sidmouth Town FC</v>
      </c>
      <c r="C130" t="str" s="5">
        <v>Cup</v>
      </c>
      <c r="D130" s="5">
        <v>0</v>
      </c>
      <c r="E130" t="str" s="5">
        <v/>
      </c>
      <c r="F130" s="10" t="str">
        <v/>
      </c>
      <c r="G130" t="str" s="5">
        <v/>
      </c>
    </row>
    <row r="131">
      <c r="A131" t="str" s="6">
        <v>Chris P</v>
      </c>
      <c r="B131" t="str" s="5">
        <v>West Hill Legion</v>
      </c>
      <c r="C131" t="str" s="5">
        <v>Home</v>
      </c>
      <c r="D131" s="5">
        <v>0</v>
      </c>
      <c r="E131" t="str" s="5">
        <v/>
      </c>
      <c r="F131" s="10" t="str">
        <v/>
      </c>
      <c r="G131" t="str" s="5">
        <v/>
      </c>
    </row>
    <row r="132">
      <c r="A132" t="str" s="6">
        <v>Chris P</v>
      </c>
      <c r="B132" t="str" s="5">
        <v>West Hill Legion</v>
      </c>
      <c r="C132" t="str" s="5">
        <v>Away</v>
      </c>
      <c r="D132" s="5">
        <v>1</v>
      </c>
      <c r="E132" s="5">
        <v>60</v>
      </c>
      <c r="F132" s="10">
        <v>60</v>
      </c>
      <c r="G132" s="5">
        <v>60</v>
      </c>
    </row>
    <row r="133">
      <c r="A133" t="str" s="6">
        <v>Chris P</v>
      </c>
      <c r="B133" t="str" s="5">
        <v>West Hill Legion</v>
      </c>
      <c r="C133" t="str" s="5">
        <v>Cup</v>
      </c>
      <c r="D133" s="5">
        <v>0</v>
      </c>
      <c r="E133" t="str" s="5">
        <v/>
      </c>
      <c r="F133" s="10" t="str">
        <v/>
      </c>
      <c r="G133" t="str" s="5">
        <v/>
      </c>
    </row>
    <row r="134">
      <c r="A134" t="str" s="6">
        <v>Chris P</v>
      </c>
      <c r="B134" t="str" s="5">
        <v>White Hart</v>
      </c>
      <c r="C134" t="str" s="5">
        <v>Home</v>
      </c>
      <c r="D134" s="5">
        <v>1</v>
      </c>
      <c r="E134" s="5">
        <v>53</v>
      </c>
      <c r="F134" s="10">
        <v>53</v>
      </c>
      <c r="G134" s="5">
        <v>53</v>
      </c>
    </row>
    <row r="135">
      <c r="A135" t="str" s="6">
        <v>Chris P</v>
      </c>
      <c r="B135" t="str" s="5">
        <v>White Hart</v>
      </c>
      <c r="C135" t="str" s="5">
        <v>Away</v>
      </c>
      <c r="D135" s="5">
        <v>3</v>
      </c>
      <c r="E135" s="5">
        <v>76</v>
      </c>
      <c r="F135" s="10">
        <v>64.33</v>
      </c>
      <c r="G135" s="5">
        <v>57</v>
      </c>
    </row>
    <row r="136">
      <c r="A136" t="str" s="6">
        <v>Chris P</v>
      </c>
      <c r="B136" t="str" s="5">
        <v>White Hart</v>
      </c>
      <c r="C136" t="str" s="5">
        <v>Cup</v>
      </c>
      <c r="D136" s="5">
        <v>0</v>
      </c>
      <c r="E136" t="str" s="5">
        <v/>
      </c>
      <c r="F136" s="10" t="str">
        <v/>
      </c>
      <c r="G136" t="str" s="5">
        <v/>
      </c>
    </row>
    <row r="137">
      <c r="A137" t="str" s="6">
        <v>Damer</v>
      </c>
      <c r="B137" t="str" s="5">
        <v>Budleigh FC</v>
      </c>
      <c r="C137" t="str" s="5">
        <v>Home</v>
      </c>
      <c r="D137" s="5">
        <v>0</v>
      </c>
      <c r="E137" t="str" s="5">
        <v/>
      </c>
      <c r="F137" s="10" t="str">
        <v/>
      </c>
      <c r="G137" t="str" s="5">
        <v/>
      </c>
    </row>
    <row r="138">
      <c r="A138" t="str" s="6">
        <v>Damer</v>
      </c>
      <c r="B138" t="str" s="5">
        <v>Budleigh FC</v>
      </c>
      <c r="C138" t="str" s="5">
        <v>Away</v>
      </c>
      <c r="D138" s="5">
        <v>1</v>
      </c>
      <c r="E138" s="5">
        <v>51</v>
      </c>
      <c r="F138" s="10">
        <v>51</v>
      </c>
      <c r="G138" s="5">
        <v>51</v>
      </c>
    </row>
    <row r="139">
      <c r="A139" t="str" s="6">
        <v>Damer</v>
      </c>
      <c r="B139" t="str" s="5">
        <v>Budleigh FC</v>
      </c>
      <c r="C139" t="str" s="5">
        <v>Cup</v>
      </c>
      <c r="D139" s="5">
        <v>0</v>
      </c>
      <c r="E139" t="str" s="5">
        <v/>
      </c>
      <c r="F139" s="10" t="str">
        <v/>
      </c>
      <c r="G139" t="str" s="5">
        <v/>
      </c>
    </row>
    <row r="140">
      <c r="A140" t="str" s="6">
        <v>Damer</v>
      </c>
      <c r="B140" t="str" s="5">
        <v>Cannon</v>
      </c>
      <c r="C140" t="str" s="5">
        <v>Home</v>
      </c>
      <c r="D140" s="5">
        <v>0</v>
      </c>
      <c r="E140" t="str" s="5">
        <v/>
      </c>
      <c r="F140" s="10" t="str">
        <v/>
      </c>
      <c r="G140" t="str" s="5">
        <v/>
      </c>
    </row>
    <row r="141">
      <c r="A141" t="str" s="6">
        <v>Damer</v>
      </c>
      <c r="B141" t="str" s="5">
        <v>Cannon</v>
      </c>
      <c r="C141" t="str" s="5">
        <v>Away</v>
      </c>
      <c r="D141" s="5">
        <v>1</v>
      </c>
      <c r="E141" s="5">
        <v>65</v>
      </c>
      <c r="F141" s="10">
        <v>65</v>
      </c>
      <c r="G141" s="5">
        <v>65</v>
      </c>
    </row>
    <row r="142">
      <c r="A142" t="str" s="6">
        <v>Damer</v>
      </c>
      <c r="B142" t="str" s="5">
        <v>Cannon</v>
      </c>
      <c r="C142" t="str" s="5">
        <v>Cup</v>
      </c>
      <c r="D142" s="5">
        <v>0</v>
      </c>
      <c r="E142" t="str" s="5">
        <v/>
      </c>
      <c r="F142" s="10" t="str">
        <v/>
      </c>
      <c r="G142" t="str" s="5">
        <v/>
      </c>
    </row>
    <row r="143">
      <c r="A143" t="str" s="6">
        <v>Damer</v>
      </c>
      <c r="B143" t="str" s="5">
        <v>Dog &amp; Donkey</v>
      </c>
      <c r="C143" t="str" s="5">
        <v>Home</v>
      </c>
      <c r="D143" s="5">
        <v>0</v>
      </c>
      <c r="E143" t="str" s="5">
        <v/>
      </c>
      <c r="F143" s="10" t="str">
        <v/>
      </c>
      <c r="G143" t="str" s="5">
        <v/>
      </c>
    </row>
    <row r="144">
      <c r="A144" t="str" s="6">
        <v>Damer</v>
      </c>
      <c r="B144" t="str" s="5">
        <v>Dog &amp; Donkey</v>
      </c>
      <c r="C144" t="str" s="5">
        <v>Away</v>
      </c>
      <c r="D144" s="5">
        <v>2</v>
      </c>
      <c r="E144" s="5">
        <v>60</v>
      </c>
      <c r="F144" s="10">
        <v>56.5</v>
      </c>
      <c r="G144" s="5">
        <v>53</v>
      </c>
    </row>
    <row r="145">
      <c r="A145" t="str" s="6">
        <v>Damer</v>
      </c>
      <c r="B145" t="str" s="5">
        <v>Dog &amp; Donkey</v>
      </c>
      <c r="C145" t="str" s="5">
        <v>Cup</v>
      </c>
      <c r="D145" s="5">
        <v>1</v>
      </c>
      <c r="E145" s="5">
        <v>61</v>
      </c>
      <c r="F145" s="10">
        <v>61</v>
      </c>
      <c r="G145" s="5">
        <v>61</v>
      </c>
    </row>
    <row r="146">
      <c r="A146" t="str" s="6">
        <v>Damer</v>
      </c>
      <c r="B146" t="str" s="5">
        <v>Exmouth FC</v>
      </c>
      <c r="C146" t="str" s="5">
        <v>Home</v>
      </c>
      <c r="D146" s="5">
        <v>17</v>
      </c>
      <c r="E146" s="5">
        <v>66</v>
      </c>
      <c r="F146" s="10">
        <v>56.76</v>
      </c>
      <c r="G146" s="5">
        <v>48</v>
      </c>
    </row>
    <row r="147">
      <c r="A147" t="str" s="6">
        <v>Damer</v>
      </c>
      <c r="B147" t="str" s="5">
        <v>Exmouth FC</v>
      </c>
      <c r="C147" t="str" s="5">
        <v>Away</v>
      </c>
      <c r="D147" s="5">
        <v>7</v>
      </c>
      <c r="E147" s="5">
        <v>68</v>
      </c>
      <c r="F147" s="10">
        <v>59.71</v>
      </c>
      <c r="G147" s="5">
        <v>48</v>
      </c>
    </row>
    <row r="148">
      <c r="A148" t="str" s="6">
        <v>Damer</v>
      </c>
      <c r="B148" t="str" s="5">
        <v>Exmouth FC</v>
      </c>
      <c r="C148" t="str" s="5">
        <v>Cup</v>
      </c>
      <c r="D148" s="5">
        <v>2</v>
      </c>
      <c r="E148" s="5">
        <v>59</v>
      </c>
      <c r="F148" s="10">
        <v>58</v>
      </c>
      <c r="G148" s="5">
        <v>57</v>
      </c>
    </row>
    <row r="149">
      <c r="A149" t="str" s="6">
        <v>Damer</v>
      </c>
      <c r="B149" t="str" s="5">
        <v>Exmouth Railway Club</v>
      </c>
      <c r="C149" t="str" s="5">
        <v>Home</v>
      </c>
      <c r="D149" s="5">
        <v>0</v>
      </c>
      <c r="E149" t="str" s="5">
        <v/>
      </c>
      <c r="F149" s="10" t="str">
        <v/>
      </c>
      <c r="G149" t="str" s="5">
        <v/>
      </c>
    </row>
    <row r="150">
      <c r="A150" t="str" s="6">
        <v>Damer</v>
      </c>
      <c r="B150" t="str" s="5">
        <v>Exmouth Railway Club</v>
      </c>
      <c r="C150" t="str" s="5">
        <v>Away</v>
      </c>
      <c r="D150" s="5">
        <v>1</v>
      </c>
      <c r="E150" s="5">
        <v>68</v>
      </c>
      <c r="F150" s="10">
        <v>68</v>
      </c>
      <c r="G150" s="5">
        <v>68</v>
      </c>
    </row>
    <row r="151">
      <c r="A151" t="str" s="6">
        <v>Damer</v>
      </c>
      <c r="B151" t="str" s="5">
        <v>Exmouth Railway Club</v>
      </c>
      <c r="C151" t="str" s="5">
        <v>Cup</v>
      </c>
      <c r="D151" s="5">
        <v>0</v>
      </c>
      <c r="E151" t="str" s="5">
        <v/>
      </c>
      <c r="F151" s="10" t="str">
        <v/>
      </c>
      <c r="G151" t="str" s="5">
        <v/>
      </c>
    </row>
    <row r="152">
      <c r="A152" t="str" s="6">
        <v>Damer</v>
      </c>
      <c r="B152" t="str" s="5">
        <v>Feathers</v>
      </c>
      <c r="C152" t="str" s="5">
        <v>Home</v>
      </c>
      <c r="D152" s="5">
        <v>0</v>
      </c>
      <c r="E152" t="str" s="5">
        <v/>
      </c>
      <c r="F152" s="10" t="str">
        <v/>
      </c>
      <c r="G152" t="str" s="5">
        <v/>
      </c>
    </row>
    <row r="153">
      <c r="A153" t="str" s="6">
        <v>Damer</v>
      </c>
      <c r="B153" t="str" s="5">
        <v>Feathers</v>
      </c>
      <c r="C153" t="str" s="5">
        <v>Away</v>
      </c>
      <c r="D153" s="5">
        <v>3</v>
      </c>
      <c r="E153" s="5">
        <v>77</v>
      </c>
      <c r="F153" s="10">
        <v>63.33</v>
      </c>
      <c r="G153" s="5">
        <v>54</v>
      </c>
    </row>
    <row r="154">
      <c r="A154" t="str" s="6">
        <v>Damer</v>
      </c>
      <c r="B154" t="str" s="5">
        <v>Feathers</v>
      </c>
      <c r="C154" t="str" s="5">
        <v>Cup</v>
      </c>
      <c r="D154" s="5">
        <v>0</v>
      </c>
      <c r="E154" t="str" s="5">
        <v/>
      </c>
      <c r="F154" s="10" t="str">
        <v/>
      </c>
      <c r="G154" t="str" s="5">
        <v/>
      </c>
    </row>
    <row r="155">
      <c r="A155" t="str" s="6">
        <v>Damer</v>
      </c>
      <c r="B155" t="str" s="5">
        <v>Feniton Social Club</v>
      </c>
      <c r="C155" t="str" s="5">
        <v>Home</v>
      </c>
      <c r="D155" s="5">
        <v>0</v>
      </c>
      <c r="E155" t="str" s="5">
        <v/>
      </c>
      <c r="F155" s="10" t="str">
        <v/>
      </c>
      <c r="G155" t="str" s="5">
        <v/>
      </c>
    </row>
    <row r="156">
      <c r="A156" t="str" s="6">
        <v>Damer</v>
      </c>
      <c r="B156" t="str" s="5">
        <v>Feniton Social Club</v>
      </c>
      <c r="C156" t="str" s="5">
        <v>Away</v>
      </c>
      <c r="D156" s="5">
        <v>0</v>
      </c>
      <c r="E156" t="str" s="5">
        <v/>
      </c>
      <c r="F156" s="10" t="str">
        <v/>
      </c>
      <c r="G156" t="str" s="5">
        <v/>
      </c>
    </row>
    <row r="157">
      <c r="A157" t="str" s="6">
        <v>Damer</v>
      </c>
      <c r="B157" t="str" s="5">
        <v>Feniton Social Club</v>
      </c>
      <c r="C157" t="str" s="5">
        <v>Cup</v>
      </c>
      <c r="D157" s="5">
        <v>0</v>
      </c>
      <c r="E157" t="str" s="5">
        <v/>
      </c>
      <c r="F157" s="10" t="str">
        <v/>
      </c>
      <c r="G157" t="str" s="5">
        <v/>
      </c>
    </row>
    <row r="158">
      <c r="A158" t="str" s="6">
        <v>Damer</v>
      </c>
      <c r="B158" t="str" s="5">
        <v>Kings Arms</v>
      </c>
      <c r="C158" t="str" s="5">
        <v>Home</v>
      </c>
      <c r="D158" s="5">
        <v>0</v>
      </c>
      <c r="E158" t="str" s="5">
        <v/>
      </c>
      <c r="F158" s="10" t="str">
        <v/>
      </c>
      <c r="G158" t="str" s="5">
        <v/>
      </c>
    </row>
    <row r="159">
      <c r="A159" t="str" s="6">
        <v>Damer</v>
      </c>
      <c r="B159" t="str" s="5">
        <v>Kings Arms</v>
      </c>
      <c r="C159" t="str" s="5">
        <v>Away</v>
      </c>
      <c r="D159" s="5">
        <v>3</v>
      </c>
      <c r="E159" s="5">
        <v>65</v>
      </c>
      <c r="F159" s="10">
        <v>59.67</v>
      </c>
      <c r="G159" s="5">
        <v>51</v>
      </c>
    </row>
    <row r="160">
      <c r="A160" t="str" s="6">
        <v>Damer</v>
      </c>
      <c r="B160" t="str" s="5">
        <v>Kings Arms</v>
      </c>
      <c r="C160" t="str" s="5">
        <v>Cup</v>
      </c>
      <c r="D160" s="5">
        <v>0</v>
      </c>
      <c r="E160" t="str" s="5">
        <v/>
      </c>
      <c r="F160" s="10" t="str">
        <v/>
      </c>
      <c r="G160" t="str" s="5">
        <v/>
      </c>
    </row>
    <row r="161">
      <c r="A161" t="str" s="6">
        <v>Damer</v>
      </c>
      <c r="B161" t="str" s="5">
        <v>London Inn</v>
      </c>
      <c r="C161" t="str" s="5">
        <v>Home</v>
      </c>
      <c r="D161" s="5">
        <v>0</v>
      </c>
      <c r="E161" t="str" s="5">
        <v/>
      </c>
      <c r="F161" s="10" t="str">
        <v/>
      </c>
      <c r="G161" t="str" s="5">
        <v/>
      </c>
    </row>
    <row r="162">
      <c r="A162" t="str" s="6">
        <v>Damer</v>
      </c>
      <c r="B162" t="str" s="5">
        <v>London Inn</v>
      </c>
      <c r="C162" t="str" s="5">
        <v>Away</v>
      </c>
      <c r="D162" s="5">
        <v>1</v>
      </c>
      <c r="E162" s="5">
        <v>64</v>
      </c>
      <c r="F162" s="10">
        <v>64</v>
      </c>
      <c r="G162" s="5">
        <v>64</v>
      </c>
    </row>
    <row r="163">
      <c r="A163" t="str" s="6">
        <v>Damer</v>
      </c>
      <c r="B163" t="str" s="5">
        <v>London Inn</v>
      </c>
      <c r="C163" t="str" s="5">
        <v>Cup</v>
      </c>
      <c r="D163" s="5">
        <v>0</v>
      </c>
      <c r="E163" t="str" s="5">
        <v/>
      </c>
      <c r="F163" s="10" t="str">
        <v/>
      </c>
      <c r="G163" t="str" s="5">
        <v/>
      </c>
    </row>
    <row r="164">
      <c r="A164" t="str" s="6">
        <v>Damer</v>
      </c>
      <c r="B164" t="str" s="5">
        <v>Maltsters</v>
      </c>
      <c r="C164" t="str" s="5">
        <v>Home</v>
      </c>
      <c r="D164" s="5">
        <v>5</v>
      </c>
      <c r="E164" s="5">
        <v>60</v>
      </c>
      <c r="F164" s="10">
        <v>56.2</v>
      </c>
      <c r="G164" s="5">
        <v>53</v>
      </c>
    </row>
    <row r="165">
      <c r="A165" t="str" s="6">
        <v>Damer</v>
      </c>
      <c r="B165" t="str" s="5">
        <v>Maltsters</v>
      </c>
      <c r="C165" t="str" s="5">
        <v>Away</v>
      </c>
      <c r="D165" s="5">
        <v>0</v>
      </c>
      <c r="E165" t="str" s="5">
        <v/>
      </c>
      <c r="F165" s="10" t="str">
        <v/>
      </c>
      <c r="G165" t="str" s="5">
        <v/>
      </c>
    </row>
    <row r="166">
      <c r="A166" t="str" s="6">
        <v>Damer</v>
      </c>
      <c r="B166" t="str" s="5">
        <v>Maltsters</v>
      </c>
      <c r="C166" t="str" s="5">
        <v>Cup</v>
      </c>
      <c r="D166" s="5">
        <v>0</v>
      </c>
      <c r="E166" t="str" s="5">
        <v/>
      </c>
      <c r="F166" s="10" t="str">
        <v/>
      </c>
      <c r="G166" t="str" s="5">
        <v/>
      </c>
    </row>
    <row r="167">
      <c r="A167" t="str" s="6">
        <v>Damer</v>
      </c>
      <c r="B167" t="str" s="5">
        <v>Ottery FC</v>
      </c>
      <c r="C167" t="str" s="5">
        <v>Home</v>
      </c>
      <c r="D167" s="5">
        <v>0</v>
      </c>
      <c r="E167" t="str" s="5">
        <v/>
      </c>
      <c r="F167" s="10" t="str">
        <v/>
      </c>
      <c r="G167" t="str" s="5">
        <v/>
      </c>
    </row>
    <row r="168">
      <c r="A168" t="str" s="6">
        <v>Damer</v>
      </c>
      <c r="B168" t="str" s="5">
        <v>Ottery FC</v>
      </c>
      <c r="C168" t="str" s="5">
        <v>Away</v>
      </c>
      <c r="D168" s="5">
        <v>0</v>
      </c>
      <c r="E168" t="str" s="5">
        <v/>
      </c>
      <c r="F168" s="10" t="str">
        <v/>
      </c>
      <c r="G168" t="str" s="5">
        <v/>
      </c>
    </row>
    <row r="169">
      <c r="A169" t="str" s="6">
        <v>Damer</v>
      </c>
      <c r="B169" t="str" s="5">
        <v>Ottery FC</v>
      </c>
      <c r="C169" t="str" s="5">
        <v>Cup</v>
      </c>
      <c r="D169" s="5">
        <v>0</v>
      </c>
      <c r="E169" t="str" s="5">
        <v/>
      </c>
      <c r="F169" s="10" t="str">
        <v/>
      </c>
      <c r="G169" t="str" s="5">
        <v/>
      </c>
    </row>
    <row r="170">
      <c r="A170" t="str" s="6">
        <v>Damer</v>
      </c>
      <c r="B170" t="str" s="5">
        <v>Rising Sun</v>
      </c>
      <c r="C170" t="str" s="5">
        <v>Home</v>
      </c>
      <c r="D170" s="5">
        <v>0</v>
      </c>
      <c r="E170" t="str" s="5">
        <v/>
      </c>
      <c r="F170" s="10" t="str">
        <v/>
      </c>
      <c r="G170" t="str" s="5">
        <v/>
      </c>
    </row>
    <row r="171">
      <c r="A171" t="str" s="6">
        <v>Damer</v>
      </c>
      <c r="B171" t="str" s="5">
        <v>Rising Sun</v>
      </c>
      <c r="C171" t="str" s="5">
        <v>Away</v>
      </c>
      <c r="D171" s="5">
        <v>1</v>
      </c>
      <c r="E171" s="5">
        <v>56</v>
      </c>
      <c r="F171" s="10">
        <v>56</v>
      </c>
      <c r="G171" s="5">
        <v>56</v>
      </c>
    </row>
    <row r="172">
      <c r="A172" t="str" s="6">
        <v>Damer</v>
      </c>
      <c r="B172" t="str" s="5">
        <v>Rising Sun</v>
      </c>
      <c r="C172" t="str" s="5">
        <v>Cup</v>
      </c>
      <c r="D172" s="5">
        <v>0</v>
      </c>
      <c r="E172" t="str" s="5">
        <v/>
      </c>
      <c r="F172" s="10" t="str">
        <v/>
      </c>
      <c r="G172" t="str" s="5">
        <v/>
      </c>
    </row>
    <row r="173">
      <c r="A173" t="str" s="6">
        <v>Damer</v>
      </c>
      <c r="B173" t="str" s="5">
        <v>Sidmouth Town FC</v>
      </c>
      <c r="C173" t="str" s="5">
        <v>Home</v>
      </c>
      <c r="D173" s="5">
        <v>0</v>
      </c>
      <c r="E173" t="str" s="5">
        <v/>
      </c>
      <c r="F173" s="10" t="str">
        <v/>
      </c>
      <c r="G173" t="str" s="5">
        <v/>
      </c>
    </row>
    <row r="174">
      <c r="A174" t="str" s="6">
        <v>Damer</v>
      </c>
      <c r="B174" t="str" s="5">
        <v>Sidmouth Town FC</v>
      </c>
      <c r="C174" t="str" s="5">
        <v>Away</v>
      </c>
      <c r="D174" s="5">
        <v>1</v>
      </c>
      <c r="E174" s="5">
        <v>69</v>
      </c>
      <c r="F174" s="10">
        <v>69</v>
      </c>
      <c r="G174" s="5">
        <v>69</v>
      </c>
    </row>
    <row r="175">
      <c r="A175" t="str" s="6">
        <v>Damer</v>
      </c>
      <c r="B175" t="str" s="5">
        <v>Sidmouth Town FC</v>
      </c>
      <c r="C175" t="str" s="5">
        <v>Cup</v>
      </c>
      <c r="D175" s="5">
        <v>0</v>
      </c>
      <c r="E175" t="str" s="5">
        <v/>
      </c>
      <c r="F175" s="10" t="str">
        <v/>
      </c>
      <c r="G175" t="str" s="5">
        <v/>
      </c>
    </row>
    <row r="176">
      <c r="A176" t="str" s="6">
        <v>Damer</v>
      </c>
      <c r="B176" t="str" s="5">
        <v>West Hill Legion</v>
      </c>
      <c r="C176" t="str" s="5">
        <v>Home</v>
      </c>
      <c r="D176" s="5">
        <v>0</v>
      </c>
      <c r="E176" t="str" s="5">
        <v/>
      </c>
      <c r="F176" s="10" t="str">
        <v/>
      </c>
      <c r="G176" t="str" s="5">
        <v/>
      </c>
    </row>
    <row r="177">
      <c r="A177" t="str" s="6">
        <v>Damer</v>
      </c>
      <c r="B177" t="str" s="5">
        <v>West Hill Legion</v>
      </c>
      <c r="C177" t="str" s="5">
        <v>Away</v>
      </c>
      <c r="D177" s="5">
        <v>0</v>
      </c>
      <c r="E177" t="str" s="5">
        <v/>
      </c>
      <c r="F177" s="10" t="str">
        <v/>
      </c>
      <c r="G177" t="str" s="5">
        <v/>
      </c>
    </row>
    <row r="178">
      <c r="A178" t="str" s="6">
        <v>Damer</v>
      </c>
      <c r="B178" t="str" s="5">
        <v>West Hill Legion</v>
      </c>
      <c r="C178" t="str" s="5">
        <v>Cup</v>
      </c>
      <c r="D178" s="5">
        <v>0</v>
      </c>
      <c r="E178" t="str" s="5">
        <v/>
      </c>
      <c r="F178" s="10" t="str">
        <v/>
      </c>
      <c r="G178" t="str" s="5">
        <v/>
      </c>
    </row>
    <row r="179">
      <c r="A179" t="str" s="6">
        <v>Damer</v>
      </c>
      <c r="B179" t="str" s="5">
        <v>White Hart</v>
      </c>
      <c r="C179" t="str" s="5">
        <v>Home</v>
      </c>
      <c r="D179" s="5">
        <v>13</v>
      </c>
      <c r="E179" s="5">
        <v>81</v>
      </c>
      <c r="F179" s="10">
        <v>61.85</v>
      </c>
      <c r="G179" s="5">
        <v>51</v>
      </c>
    </row>
    <row r="180">
      <c r="A180" t="str" s="6">
        <v>Damer</v>
      </c>
      <c r="B180" t="str" s="5">
        <v>White Hart</v>
      </c>
      <c r="C180" t="str" s="5">
        <v>Away</v>
      </c>
      <c r="D180" s="5">
        <v>3</v>
      </c>
      <c r="E180" s="5">
        <v>74</v>
      </c>
      <c r="F180" s="10">
        <v>60</v>
      </c>
      <c r="G180" s="5">
        <v>50</v>
      </c>
    </row>
    <row r="181">
      <c r="A181" t="str" s="6">
        <v>Damer</v>
      </c>
      <c r="B181" t="str" s="5">
        <v>White Hart</v>
      </c>
      <c r="C181" t="str" s="5">
        <v>Cup</v>
      </c>
      <c r="D181" s="5">
        <v>3</v>
      </c>
      <c r="E181" s="5">
        <v>70</v>
      </c>
      <c r="F181" s="10">
        <v>64.33</v>
      </c>
      <c r="G181" s="5">
        <v>60</v>
      </c>
    </row>
    <row r="182">
      <c r="A182" t="str" s="6">
        <v>Dave</v>
      </c>
      <c r="B182" t="str" s="5">
        <v>Budleigh FC</v>
      </c>
      <c r="C182" t="str" s="5">
        <v>Home</v>
      </c>
      <c r="D182" s="5">
        <v>0</v>
      </c>
      <c r="E182" t="str" s="5">
        <v/>
      </c>
      <c r="F182" s="10" t="str">
        <v/>
      </c>
      <c r="G182" t="str" s="5">
        <v/>
      </c>
    </row>
    <row r="183">
      <c r="A183" t="str" s="6">
        <v>Dave</v>
      </c>
      <c r="B183" t="str" s="5">
        <v>Budleigh FC</v>
      </c>
      <c r="C183" t="str" s="5">
        <v>Away</v>
      </c>
      <c r="D183" s="5">
        <v>1</v>
      </c>
      <c r="E183" s="5">
        <v>55</v>
      </c>
      <c r="F183" s="10">
        <v>55</v>
      </c>
      <c r="G183" s="5">
        <v>55</v>
      </c>
    </row>
    <row r="184">
      <c r="A184" t="str" s="6">
        <v>Dave</v>
      </c>
      <c r="B184" t="str" s="5">
        <v>Budleigh FC</v>
      </c>
      <c r="C184" t="str" s="5">
        <v>Cup</v>
      </c>
      <c r="D184" s="5">
        <v>0</v>
      </c>
      <c r="E184" t="str" s="5">
        <v/>
      </c>
      <c r="F184" s="10" t="str">
        <v/>
      </c>
      <c r="G184" t="str" s="5">
        <v/>
      </c>
    </row>
    <row r="185">
      <c r="A185" t="str" s="6">
        <v>Dave</v>
      </c>
      <c r="B185" t="str" s="5">
        <v>Cannon</v>
      </c>
      <c r="C185" t="str" s="5">
        <v>Home</v>
      </c>
      <c r="D185" s="5">
        <v>0</v>
      </c>
      <c r="E185" t="str" s="5">
        <v/>
      </c>
      <c r="F185" s="10" t="str">
        <v/>
      </c>
      <c r="G185" t="str" s="5">
        <v/>
      </c>
    </row>
    <row r="186">
      <c r="A186" t="str" s="6">
        <v>Dave</v>
      </c>
      <c r="B186" t="str" s="5">
        <v>Cannon</v>
      </c>
      <c r="C186" t="str" s="5">
        <v>Away</v>
      </c>
      <c r="D186" s="5">
        <v>5</v>
      </c>
      <c r="E186" s="5">
        <v>62</v>
      </c>
      <c r="F186" s="10">
        <v>55.2</v>
      </c>
      <c r="G186" s="5">
        <v>48</v>
      </c>
    </row>
    <row r="187">
      <c r="A187" t="str" s="6">
        <v>Dave</v>
      </c>
      <c r="B187" t="str" s="5">
        <v>Cannon</v>
      </c>
      <c r="C187" t="str" s="5">
        <v>Cup</v>
      </c>
      <c r="D187" s="5">
        <v>0</v>
      </c>
      <c r="E187" t="str" s="5">
        <v/>
      </c>
      <c r="F187" s="10" t="str">
        <v/>
      </c>
      <c r="G187" t="str" s="5">
        <v/>
      </c>
    </row>
    <row r="188">
      <c r="A188" t="str" s="6">
        <v>Dave</v>
      </c>
      <c r="B188" t="str" s="5">
        <v>Dog &amp; Donkey</v>
      </c>
      <c r="C188" t="str" s="5">
        <v>Home</v>
      </c>
      <c r="D188" s="5">
        <v>0</v>
      </c>
      <c r="E188" t="str" s="5">
        <v/>
      </c>
      <c r="F188" s="10" t="str">
        <v/>
      </c>
      <c r="G188" t="str" s="5">
        <v/>
      </c>
    </row>
    <row r="189">
      <c r="A189" t="str" s="6">
        <v>Dave</v>
      </c>
      <c r="B189" t="str" s="5">
        <v>Dog &amp; Donkey</v>
      </c>
      <c r="C189" t="str" s="5">
        <v>Away</v>
      </c>
      <c r="D189" s="5">
        <v>11</v>
      </c>
      <c r="E189" s="5">
        <v>68</v>
      </c>
      <c r="F189" s="10">
        <v>56.36</v>
      </c>
      <c r="G189" s="5">
        <v>49</v>
      </c>
    </row>
    <row r="190">
      <c r="A190" t="str" s="6">
        <v>Dave</v>
      </c>
      <c r="B190" t="str" s="5">
        <v>Dog &amp; Donkey</v>
      </c>
      <c r="C190" t="str" s="5">
        <v>Cup</v>
      </c>
      <c r="D190" s="5">
        <v>3</v>
      </c>
      <c r="E190" s="5">
        <v>63</v>
      </c>
      <c r="F190" s="10">
        <v>60.33</v>
      </c>
      <c r="G190" s="5">
        <v>58</v>
      </c>
    </row>
    <row r="191">
      <c r="A191" t="str" s="6">
        <v>Dave</v>
      </c>
      <c r="B191" t="str" s="5">
        <v>Exmouth FC</v>
      </c>
      <c r="C191" t="str" s="5">
        <v>Home</v>
      </c>
      <c r="D191" s="5">
        <v>25</v>
      </c>
      <c r="E191" s="5">
        <v>61</v>
      </c>
      <c r="F191" s="10">
        <v>52.84</v>
      </c>
      <c r="G191" s="5">
        <v>45</v>
      </c>
    </row>
    <row r="192">
      <c r="A192" t="str" s="6">
        <v>Dave</v>
      </c>
      <c r="B192" t="str" s="5">
        <v>Exmouth FC</v>
      </c>
      <c r="C192" t="str" s="5">
        <v>Away</v>
      </c>
      <c r="D192" s="5">
        <v>6</v>
      </c>
      <c r="E192" s="5">
        <v>69</v>
      </c>
      <c r="F192" s="10">
        <v>56.5</v>
      </c>
      <c r="G192" s="5">
        <v>46</v>
      </c>
    </row>
    <row r="193">
      <c r="A193" t="str" s="6">
        <v>Dave</v>
      </c>
      <c r="B193" t="str" s="5">
        <v>Exmouth FC</v>
      </c>
      <c r="C193" t="str" s="5">
        <v>Cup</v>
      </c>
      <c r="D193" s="5">
        <v>2</v>
      </c>
      <c r="E193" s="5">
        <v>62</v>
      </c>
      <c r="F193" s="10">
        <v>54</v>
      </c>
      <c r="G193" s="5">
        <v>46</v>
      </c>
    </row>
    <row r="194">
      <c r="A194" t="str" s="6">
        <v>Dave</v>
      </c>
      <c r="B194" t="str" s="5">
        <v>Exmouth Railway Club</v>
      </c>
      <c r="C194" t="str" s="5">
        <v>Home</v>
      </c>
      <c r="D194" s="5">
        <v>0</v>
      </c>
      <c r="E194" t="str" s="5">
        <v/>
      </c>
      <c r="F194" s="10" t="str">
        <v/>
      </c>
      <c r="G194" t="str" s="5">
        <v/>
      </c>
    </row>
    <row r="195">
      <c r="A195" t="str" s="6">
        <v>Dave</v>
      </c>
      <c r="B195" t="str" s="5">
        <v>Exmouth Railway Club</v>
      </c>
      <c r="C195" t="str" s="5">
        <v>Away</v>
      </c>
      <c r="D195" s="5">
        <v>2</v>
      </c>
      <c r="E195" s="5">
        <v>52</v>
      </c>
      <c r="F195" s="10">
        <v>49</v>
      </c>
      <c r="G195" s="5">
        <v>46</v>
      </c>
    </row>
    <row r="196">
      <c r="A196" t="str" s="6">
        <v>Dave</v>
      </c>
      <c r="B196" t="str" s="5">
        <v>Exmouth Railway Club</v>
      </c>
      <c r="C196" t="str" s="5">
        <v>Cup</v>
      </c>
      <c r="D196" s="5">
        <v>0</v>
      </c>
      <c r="E196" t="str" s="5">
        <v/>
      </c>
      <c r="F196" s="10" t="str">
        <v/>
      </c>
      <c r="G196" t="str" s="5">
        <v/>
      </c>
    </row>
    <row r="197">
      <c r="A197" t="str" s="6">
        <v>Dave</v>
      </c>
      <c r="B197" t="str" s="5">
        <v>Feathers</v>
      </c>
      <c r="C197" t="str" s="5">
        <v>Home</v>
      </c>
      <c r="D197" s="5">
        <v>0</v>
      </c>
      <c r="E197" t="str" s="5">
        <v/>
      </c>
      <c r="F197" s="10" t="str">
        <v/>
      </c>
      <c r="G197" t="str" s="5">
        <v/>
      </c>
    </row>
    <row r="198">
      <c r="A198" t="str" s="6">
        <v>Dave</v>
      </c>
      <c r="B198" t="str" s="5">
        <v>Feathers</v>
      </c>
      <c r="C198" t="str" s="5">
        <v>Away</v>
      </c>
      <c r="D198" s="5">
        <v>9</v>
      </c>
      <c r="E198" s="5">
        <v>73</v>
      </c>
      <c r="F198" s="10">
        <v>57.56</v>
      </c>
      <c r="G198" s="5">
        <v>45</v>
      </c>
    </row>
    <row r="199">
      <c r="A199" t="str" s="6">
        <v>Dave</v>
      </c>
      <c r="B199" t="str" s="5">
        <v>Feathers</v>
      </c>
      <c r="C199" t="str" s="5">
        <v>Cup</v>
      </c>
      <c r="D199" s="5">
        <v>0</v>
      </c>
      <c r="E199" t="str" s="5">
        <v/>
      </c>
      <c r="F199" s="10" t="str">
        <v/>
      </c>
      <c r="G199" t="str" s="5">
        <v/>
      </c>
    </row>
    <row r="200">
      <c r="A200" t="str" s="6">
        <v>Dave</v>
      </c>
      <c r="B200" t="str" s="5">
        <v>Feniton Social Club</v>
      </c>
      <c r="C200" t="str" s="5">
        <v>Home</v>
      </c>
      <c r="D200" s="5">
        <v>0</v>
      </c>
      <c r="E200" t="str" s="5">
        <v/>
      </c>
      <c r="F200" s="10" t="str">
        <v/>
      </c>
      <c r="G200" t="str" s="5">
        <v/>
      </c>
    </row>
    <row r="201">
      <c r="A201" t="str" s="6">
        <v>Dave</v>
      </c>
      <c r="B201" t="str" s="5">
        <v>Feniton Social Club</v>
      </c>
      <c r="C201" t="str" s="5">
        <v>Away</v>
      </c>
      <c r="D201" s="5">
        <v>2</v>
      </c>
      <c r="E201" s="5">
        <v>59</v>
      </c>
      <c r="F201" s="10">
        <v>55.5</v>
      </c>
      <c r="G201" s="5">
        <v>52</v>
      </c>
    </row>
    <row r="202">
      <c r="A202" t="str" s="6">
        <v>Dave</v>
      </c>
      <c r="B202" t="str" s="5">
        <v>Feniton Social Club</v>
      </c>
      <c r="C202" t="str" s="5">
        <v>Cup</v>
      </c>
      <c r="D202" s="5">
        <v>0</v>
      </c>
      <c r="E202" t="str" s="5">
        <v/>
      </c>
      <c r="F202" s="10" t="str">
        <v/>
      </c>
      <c r="G202" t="str" s="5">
        <v/>
      </c>
    </row>
    <row r="203">
      <c r="A203" t="str" s="6">
        <v>Dave</v>
      </c>
      <c r="B203" t="str" s="5">
        <v>Kings Arms</v>
      </c>
      <c r="C203" t="str" s="5">
        <v>Home</v>
      </c>
      <c r="D203" s="5">
        <v>0</v>
      </c>
      <c r="E203" t="str" s="5">
        <v/>
      </c>
      <c r="F203" s="10" t="str">
        <v/>
      </c>
      <c r="G203" t="str" s="5">
        <v/>
      </c>
    </row>
    <row r="204">
      <c r="A204" t="str" s="6">
        <v>Dave</v>
      </c>
      <c r="B204" t="str" s="5">
        <v>Kings Arms</v>
      </c>
      <c r="C204" t="str" s="5">
        <v>Away</v>
      </c>
      <c r="D204" s="5">
        <v>3</v>
      </c>
      <c r="E204" s="5">
        <v>56</v>
      </c>
      <c r="F204" s="10">
        <v>55.33</v>
      </c>
      <c r="G204" s="5">
        <v>54</v>
      </c>
    </row>
    <row r="205">
      <c r="A205" t="str" s="6">
        <v>Dave</v>
      </c>
      <c r="B205" t="str" s="5">
        <v>Kings Arms</v>
      </c>
      <c r="C205" t="str" s="5">
        <v>Cup</v>
      </c>
      <c r="D205" s="5">
        <v>0</v>
      </c>
      <c r="E205" t="str" s="5">
        <v/>
      </c>
      <c r="F205" s="10" t="str">
        <v/>
      </c>
      <c r="G205" t="str" s="5">
        <v/>
      </c>
    </row>
    <row r="206">
      <c r="A206" t="str" s="6">
        <v>Dave</v>
      </c>
      <c r="B206" t="str" s="5">
        <v>London Inn</v>
      </c>
      <c r="C206" t="str" s="5">
        <v>Home</v>
      </c>
      <c r="D206" s="5">
        <v>0</v>
      </c>
      <c r="E206" t="str" s="5">
        <v/>
      </c>
      <c r="F206" s="10" t="str">
        <v/>
      </c>
      <c r="G206" t="str" s="5">
        <v/>
      </c>
    </row>
    <row r="207">
      <c r="A207" t="str" s="6">
        <v>Dave</v>
      </c>
      <c r="B207" t="str" s="5">
        <v>London Inn</v>
      </c>
      <c r="C207" t="str" s="5">
        <v>Away</v>
      </c>
      <c r="D207" s="5">
        <v>3</v>
      </c>
      <c r="E207" s="5">
        <v>53</v>
      </c>
      <c r="F207" s="10">
        <v>50.33</v>
      </c>
      <c r="G207" s="5">
        <v>45</v>
      </c>
    </row>
    <row r="208">
      <c r="A208" t="str" s="6">
        <v>Dave</v>
      </c>
      <c r="B208" t="str" s="5">
        <v>London Inn</v>
      </c>
      <c r="C208" t="str" s="5">
        <v>Cup</v>
      </c>
      <c r="D208" s="5">
        <v>0</v>
      </c>
      <c r="E208" t="str" s="5">
        <v/>
      </c>
      <c r="F208" s="10" t="str">
        <v/>
      </c>
      <c r="G208" t="str" s="5">
        <v/>
      </c>
    </row>
    <row r="209">
      <c r="A209" t="str" s="6">
        <v>Dave</v>
      </c>
      <c r="B209" t="str" s="5">
        <v>Maltsters</v>
      </c>
      <c r="C209" t="str" s="5">
        <v>Home</v>
      </c>
      <c r="D209" s="5">
        <v>7</v>
      </c>
      <c r="E209" s="5">
        <v>56</v>
      </c>
      <c r="F209" s="10">
        <v>49.71</v>
      </c>
      <c r="G209" s="5">
        <v>44</v>
      </c>
    </row>
    <row r="210">
      <c r="A210" t="str" s="6">
        <v>Dave</v>
      </c>
      <c r="B210" t="str" s="5">
        <v>Maltsters</v>
      </c>
      <c r="C210" t="str" s="5">
        <v>Away</v>
      </c>
      <c r="D210" s="5">
        <v>0</v>
      </c>
      <c r="E210" t="str" s="5">
        <v/>
      </c>
      <c r="F210" s="10" t="str">
        <v/>
      </c>
      <c r="G210" t="str" s="5">
        <v/>
      </c>
    </row>
    <row r="211">
      <c r="A211" t="str" s="6">
        <v>Dave</v>
      </c>
      <c r="B211" t="str" s="5">
        <v>Maltsters</v>
      </c>
      <c r="C211" t="str" s="5">
        <v>Cup</v>
      </c>
      <c r="D211" s="5">
        <v>0</v>
      </c>
      <c r="E211" t="str" s="5">
        <v/>
      </c>
      <c r="F211" s="10" t="str">
        <v/>
      </c>
      <c r="G211" t="str" s="5">
        <v/>
      </c>
    </row>
    <row r="212">
      <c r="A212" t="str" s="6">
        <v>Dave</v>
      </c>
      <c r="B212" t="str" s="5">
        <v>Ottery FC</v>
      </c>
      <c r="C212" t="str" s="5">
        <v>Home</v>
      </c>
      <c r="D212" s="5">
        <v>0</v>
      </c>
      <c r="E212" t="str" s="5">
        <v/>
      </c>
      <c r="F212" s="10" t="str">
        <v/>
      </c>
      <c r="G212" t="str" s="5">
        <v/>
      </c>
    </row>
    <row r="213">
      <c r="A213" t="str" s="6">
        <v>Dave</v>
      </c>
      <c r="B213" t="str" s="5">
        <v>Ottery FC</v>
      </c>
      <c r="C213" t="str" s="5">
        <v>Away</v>
      </c>
      <c r="D213" s="5">
        <v>1</v>
      </c>
      <c r="E213" s="5">
        <v>53</v>
      </c>
      <c r="F213" s="10">
        <v>53</v>
      </c>
      <c r="G213" s="5">
        <v>53</v>
      </c>
    </row>
    <row r="214">
      <c r="A214" t="str" s="6">
        <v>Dave</v>
      </c>
      <c r="B214" t="str" s="5">
        <v>Ottery FC</v>
      </c>
      <c r="C214" t="str" s="5">
        <v>Cup</v>
      </c>
      <c r="D214" s="5">
        <v>0</v>
      </c>
      <c r="E214" t="str" s="5">
        <v/>
      </c>
      <c r="F214" s="10" t="str">
        <v/>
      </c>
      <c r="G214" t="str" s="5">
        <v/>
      </c>
    </row>
    <row r="215">
      <c r="A215" t="str" s="6">
        <v>Dave</v>
      </c>
      <c r="B215" t="str" s="5">
        <v>Rising Sun</v>
      </c>
      <c r="C215" t="str" s="5">
        <v>Home</v>
      </c>
      <c r="D215" s="5">
        <v>0</v>
      </c>
      <c r="E215" t="str" s="5">
        <v/>
      </c>
      <c r="F215" s="10" t="str">
        <v/>
      </c>
      <c r="G215" t="str" s="5">
        <v/>
      </c>
    </row>
    <row r="216">
      <c r="A216" t="str" s="6">
        <v>Dave</v>
      </c>
      <c r="B216" t="str" s="5">
        <v>Rising Sun</v>
      </c>
      <c r="C216" t="str" s="5">
        <v>Away</v>
      </c>
      <c r="D216" s="5">
        <v>1</v>
      </c>
      <c r="E216" s="5">
        <v>32</v>
      </c>
      <c r="F216" s="10">
        <v>32</v>
      </c>
      <c r="G216" s="5">
        <v>32</v>
      </c>
    </row>
    <row r="217">
      <c r="A217" t="str" s="6">
        <v>Dave</v>
      </c>
      <c r="B217" t="str" s="5">
        <v>Rising Sun</v>
      </c>
      <c r="C217" t="str" s="5">
        <v>Cup</v>
      </c>
      <c r="D217" s="5">
        <v>0</v>
      </c>
      <c r="E217" t="str" s="5">
        <v/>
      </c>
      <c r="F217" s="10" t="str">
        <v/>
      </c>
      <c r="G217" t="str" s="5">
        <v/>
      </c>
    </row>
    <row r="218">
      <c r="A218" t="str" s="6">
        <v>Dave</v>
      </c>
      <c r="B218" t="str" s="5">
        <v>Sidmouth Town FC</v>
      </c>
      <c r="C218" t="str" s="5">
        <v>Home</v>
      </c>
      <c r="D218" s="5">
        <v>0</v>
      </c>
      <c r="E218" t="str" s="5">
        <v/>
      </c>
      <c r="F218" s="10" t="str">
        <v/>
      </c>
      <c r="G218" t="str" s="5">
        <v/>
      </c>
    </row>
    <row r="219">
      <c r="A219" t="str" s="6">
        <v>Dave</v>
      </c>
      <c r="B219" t="str" s="5">
        <v>Sidmouth Town FC</v>
      </c>
      <c r="C219" t="str" s="5">
        <v>Away</v>
      </c>
      <c r="D219" s="5">
        <v>4</v>
      </c>
      <c r="E219" s="5">
        <v>61</v>
      </c>
      <c r="F219" s="10">
        <v>55.25</v>
      </c>
      <c r="G219" s="5">
        <v>49</v>
      </c>
    </row>
    <row r="220">
      <c r="A220" t="str" s="6">
        <v>Dave</v>
      </c>
      <c r="B220" t="str" s="5">
        <v>Sidmouth Town FC</v>
      </c>
      <c r="C220" t="str" s="5">
        <v>Cup</v>
      </c>
      <c r="D220" s="5">
        <v>0</v>
      </c>
      <c r="E220" t="str" s="5">
        <v/>
      </c>
      <c r="F220" s="10" t="str">
        <v/>
      </c>
      <c r="G220" t="str" s="5">
        <v/>
      </c>
    </row>
    <row r="221">
      <c r="A221" t="str" s="6">
        <v>Dave</v>
      </c>
      <c r="B221" t="str" s="5">
        <v>West Hill Legion</v>
      </c>
      <c r="C221" t="str" s="5">
        <v>Home</v>
      </c>
      <c r="D221" s="5">
        <v>0</v>
      </c>
      <c r="E221" t="str" s="5">
        <v/>
      </c>
      <c r="F221" s="10" t="str">
        <v/>
      </c>
      <c r="G221" t="str" s="5">
        <v/>
      </c>
    </row>
    <row r="222">
      <c r="A222" t="str" s="6">
        <v>Dave</v>
      </c>
      <c r="B222" t="str" s="5">
        <v>West Hill Legion</v>
      </c>
      <c r="C222" t="str" s="5">
        <v>Away</v>
      </c>
      <c r="D222" s="5">
        <v>0</v>
      </c>
      <c r="E222" t="str" s="5">
        <v/>
      </c>
      <c r="F222" s="10" t="str">
        <v/>
      </c>
      <c r="G222" t="str" s="5">
        <v/>
      </c>
    </row>
    <row r="223">
      <c r="A223" t="str" s="6">
        <v>Dave</v>
      </c>
      <c r="B223" t="str" s="5">
        <v>West Hill Legion</v>
      </c>
      <c r="C223" t="str" s="5">
        <v>Cup</v>
      </c>
      <c r="D223" s="5">
        <v>0</v>
      </c>
      <c r="E223" t="str" s="5">
        <v/>
      </c>
      <c r="F223" s="10" t="str">
        <v/>
      </c>
      <c r="G223" t="str" s="5">
        <v/>
      </c>
    </row>
    <row r="224">
      <c r="A224" t="str" s="6">
        <v>Dave</v>
      </c>
      <c r="B224" t="str" s="5">
        <v>White Hart</v>
      </c>
      <c r="C224" t="str" s="5">
        <v>Home</v>
      </c>
      <c r="D224" s="5">
        <v>8</v>
      </c>
      <c r="E224" s="5">
        <v>62</v>
      </c>
      <c r="F224" s="10">
        <v>55.75</v>
      </c>
      <c r="G224" s="5">
        <v>44</v>
      </c>
    </row>
    <row r="225">
      <c r="A225" t="str" s="6">
        <v>Dave</v>
      </c>
      <c r="B225" t="str" s="5">
        <v>White Hart</v>
      </c>
      <c r="C225" t="str" s="5">
        <v>Away</v>
      </c>
      <c r="D225" s="5">
        <v>2</v>
      </c>
      <c r="E225" s="5">
        <v>55</v>
      </c>
      <c r="F225" s="10">
        <v>49.5</v>
      </c>
      <c r="G225" s="5">
        <v>44</v>
      </c>
    </row>
    <row r="226">
      <c r="A226" t="str" s="6">
        <v>Dave</v>
      </c>
      <c r="B226" t="str" s="5">
        <v>White Hart</v>
      </c>
      <c r="C226" t="str" s="5">
        <v>Cup</v>
      </c>
      <c r="D226" s="5">
        <v>2</v>
      </c>
      <c r="E226" s="5">
        <v>49</v>
      </c>
      <c r="F226" s="10">
        <v>48</v>
      </c>
      <c r="G226" s="5">
        <v>47</v>
      </c>
    </row>
    <row r="227">
      <c r="A227" t="str" s="6">
        <v>Diver</v>
      </c>
      <c r="B227" t="str" s="5">
        <v>Budleigh FC</v>
      </c>
      <c r="C227" t="str" s="5">
        <v>Home</v>
      </c>
      <c r="D227" s="5">
        <v>0</v>
      </c>
      <c r="E227" t="str" s="5">
        <v/>
      </c>
      <c r="F227" s="10" t="str">
        <v/>
      </c>
      <c r="G227" t="str" s="5">
        <v/>
      </c>
    </row>
    <row r="228">
      <c r="A228" t="str" s="6">
        <v>Diver</v>
      </c>
      <c r="B228" t="str" s="5">
        <v>Budleigh FC</v>
      </c>
      <c r="C228" t="str" s="5">
        <v>Away</v>
      </c>
      <c r="D228" s="5">
        <v>1</v>
      </c>
      <c r="E228" s="5">
        <v>61</v>
      </c>
      <c r="F228" s="10">
        <v>61</v>
      </c>
      <c r="G228" s="5">
        <v>61</v>
      </c>
    </row>
    <row r="229">
      <c r="A229" t="str" s="6">
        <v>Diver</v>
      </c>
      <c r="B229" t="str" s="5">
        <v>Budleigh FC</v>
      </c>
      <c r="C229" t="str" s="5">
        <v>Cup</v>
      </c>
      <c r="D229" s="5">
        <v>0</v>
      </c>
      <c r="E229" t="str" s="5">
        <v/>
      </c>
      <c r="F229" s="10" t="str">
        <v/>
      </c>
      <c r="G229" t="str" s="5">
        <v/>
      </c>
    </row>
    <row r="230">
      <c r="A230" t="str" s="6">
        <v>Diver</v>
      </c>
      <c r="B230" t="str" s="5">
        <v>Cannon</v>
      </c>
      <c r="C230" t="str" s="5">
        <v>Home</v>
      </c>
      <c r="D230" s="5">
        <v>0</v>
      </c>
      <c r="E230" t="str" s="5">
        <v/>
      </c>
      <c r="F230" s="10" t="str">
        <v/>
      </c>
      <c r="G230" t="str" s="5">
        <v/>
      </c>
    </row>
    <row r="231">
      <c r="A231" t="str" s="6">
        <v>Diver</v>
      </c>
      <c r="B231" t="str" s="5">
        <v>Cannon</v>
      </c>
      <c r="C231" t="str" s="5">
        <v>Away</v>
      </c>
      <c r="D231" s="5">
        <v>2</v>
      </c>
      <c r="E231" s="5">
        <v>60</v>
      </c>
      <c r="F231" s="10">
        <v>59</v>
      </c>
      <c r="G231" s="5">
        <v>58</v>
      </c>
    </row>
    <row r="232">
      <c r="A232" t="str" s="6">
        <v>Diver</v>
      </c>
      <c r="B232" t="str" s="5">
        <v>Cannon</v>
      </c>
      <c r="C232" t="str" s="5">
        <v>Cup</v>
      </c>
      <c r="D232" s="5">
        <v>0</v>
      </c>
      <c r="E232" t="str" s="5">
        <v/>
      </c>
      <c r="F232" s="10" t="str">
        <v/>
      </c>
      <c r="G232" t="str" s="5">
        <v/>
      </c>
    </row>
    <row r="233">
      <c r="A233" t="str" s="6">
        <v>Diver</v>
      </c>
      <c r="B233" t="str" s="5">
        <v>Dog &amp; Donkey</v>
      </c>
      <c r="C233" t="str" s="5">
        <v>Home</v>
      </c>
      <c r="D233" s="5">
        <v>0</v>
      </c>
      <c r="E233" t="str" s="5">
        <v/>
      </c>
      <c r="F233" s="10" t="str">
        <v/>
      </c>
      <c r="G233" t="str" s="5">
        <v/>
      </c>
    </row>
    <row r="234">
      <c r="A234" t="str" s="6">
        <v>Diver</v>
      </c>
      <c r="B234" t="str" s="5">
        <v>Dog &amp; Donkey</v>
      </c>
      <c r="C234" t="str" s="5">
        <v>Away</v>
      </c>
      <c r="D234" s="5">
        <v>9</v>
      </c>
      <c r="E234" s="5">
        <v>70</v>
      </c>
      <c r="F234" s="10">
        <v>63.22</v>
      </c>
      <c r="G234" s="5">
        <v>52</v>
      </c>
    </row>
    <row r="235">
      <c r="A235" t="str" s="6">
        <v>Diver</v>
      </c>
      <c r="B235" t="str" s="5">
        <v>Dog &amp; Donkey</v>
      </c>
      <c r="C235" t="str" s="5">
        <v>Cup</v>
      </c>
      <c r="D235" s="5">
        <v>2</v>
      </c>
      <c r="E235" s="5">
        <v>61</v>
      </c>
      <c r="F235" s="10">
        <v>53.5</v>
      </c>
      <c r="G235" s="5">
        <v>46</v>
      </c>
    </row>
    <row r="236">
      <c r="A236" t="str" s="6">
        <v>Diver</v>
      </c>
      <c r="B236" t="str" s="5">
        <v>Exmouth FC</v>
      </c>
      <c r="C236" t="str" s="5">
        <v>Home</v>
      </c>
      <c r="D236" s="5">
        <v>19</v>
      </c>
      <c r="E236" s="5">
        <v>70</v>
      </c>
      <c r="F236" s="10">
        <v>59.37</v>
      </c>
      <c r="G236" s="5">
        <v>49</v>
      </c>
    </row>
    <row r="237">
      <c r="A237" t="str" s="6">
        <v>Diver</v>
      </c>
      <c r="B237" t="str" s="5">
        <v>Exmouth FC</v>
      </c>
      <c r="C237" t="str" s="5">
        <v>Away</v>
      </c>
      <c r="D237" s="5">
        <v>4</v>
      </c>
      <c r="E237" s="5">
        <v>65</v>
      </c>
      <c r="F237" s="10">
        <v>59.5</v>
      </c>
      <c r="G237" s="5">
        <v>51</v>
      </c>
    </row>
    <row r="238">
      <c r="A238" t="str" s="6">
        <v>Diver</v>
      </c>
      <c r="B238" t="str" s="5">
        <v>Exmouth FC</v>
      </c>
      <c r="C238" t="str" s="5">
        <v>Cup</v>
      </c>
      <c r="D238" s="5">
        <v>2</v>
      </c>
      <c r="E238" s="5">
        <v>65</v>
      </c>
      <c r="F238" s="10">
        <v>60.5</v>
      </c>
      <c r="G238" s="5">
        <v>56</v>
      </c>
    </row>
    <row r="239">
      <c r="A239" t="str" s="6">
        <v>Diver</v>
      </c>
      <c r="B239" t="str" s="5">
        <v>Exmouth Railway Club</v>
      </c>
      <c r="C239" t="str" s="5">
        <v>Home</v>
      </c>
      <c r="D239" s="5">
        <v>0</v>
      </c>
      <c r="E239" t="str" s="5">
        <v/>
      </c>
      <c r="F239" s="10" t="str">
        <v/>
      </c>
      <c r="G239" t="str" s="5">
        <v/>
      </c>
    </row>
    <row r="240">
      <c r="A240" t="str" s="6">
        <v>Diver</v>
      </c>
      <c r="B240" t="str" s="5">
        <v>Exmouth Railway Club</v>
      </c>
      <c r="C240" t="str" s="5">
        <v>Away</v>
      </c>
      <c r="D240" s="5">
        <v>1</v>
      </c>
      <c r="E240" s="5">
        <v>57</v>
      </c>
      <c r="F240" s="10">
        <v>57</v>
      </c>
      <c r="G240" s="5">
        <v>57</v>
      </c>
    </row>
    <row r="241">
      <c r="A241" t="str" s="6">
        <v>Diver</v>
      </c>
      <c r="B241" t="str" s="5">
        <v>Exmouth Railway Club</v>
      </c>
      <c r="C241" t="str" s="5">
        <v>Cup</v>
      </c>
      <c r="D241" s="5">
        <v>0</v>
      </c>
      <c r="E241" t="str" s="5">
        <v/>
      </c>
      <c r="F241" s="10" t="str">
        <v/>
      </c>
      <c r="G241" t="str" s="5">
        <v/>
      </c>
    </row>
    <row r="242">
      <c r="A242" t="str" s="6">
        <v>Diver</v>
      </c>
      <c r="B242" t="str" s="5">
        <v>Feathers</v>
      </c>
      <c r="C242" t="str" s="5">
        <v>Home</v>
      </c>
      <c r="D242" s="5">
        <v>0</v>
      </c>
      <c r="E242" t="str" s="5">
        <v/>
      </c>
      <c r="F242" s="10" t="str">
        <v/>
      </c>
      <c r="G242" t="str" s="5">
        <v/>
      </c>
    </row>
    <row r="243">
      <c r="A243" t="str" s="6">
        <v>Diver</v>
      </c>
      <c r="B243" t="str" s="5">
        <v>Feathers</v>
      </c>
      <c r="C243" t="str" s="5">
        <v>Away</v>
      </c>
      <c r="D243" s="5">
        <v>10</v>
      </c>
      <c r="E243" s="5">
        <v>82</v>
      </c>
      <c r="F243" s="10">
        <v>61.3</v>
      </c>
      <c r="G243" s="5">
        <v>52</v>
      </c>
    </row>
    <row r="244">
      <c r="A244" t="str" s="6">
        <v>Diver</v>
      </c>
      <c r="B244" t="str" s="5">
        <v>Feathers</v>
      </c>
      <c r="C244" t="str" s="5">
        <v>Cup</v>
      </c>
      <c r="D244" s="5">
        <v>0</v>
      </c>
      <c r="E244" t="str" s="5">
        <v/>
      </c>
      <c r="F244" s="10" t="str">
        <v/>
      </c>
      <c r="G244" t="str" s="5">
        <v/>
      </c>
    </row>
    <row r="245">
      <c r="A245" t="str" s="6">
        <v>Diver</v>
      </c>
      <c r="B245" t="str" s="5">
        <v>Feniton Social Club</v>
      </c>
      <c r="C245" t="str" s="5">
        <v>Home</v>
      </c>
      <c r="D245" s="5">
        <v>0</v>
      </c>
      <c r="E245" t="str" s="5">
        <v/>
      </c>
      <c r="F245" s="10" t="str">
        <v/>
      </c>
      <c r="G245" t="str" s="5">
        <v/>
      </c>
    </row>
    <row r="246">
      <c r="A246" t="str" s="6">
        <v>Diver</v>
      </c>
      <c r="B246" t="str" s="5">
        <v>Feniton Social Club</v>
      </c>
      <c r="C246" t="str" s="5">
        <v>Away</v>
      </c>
      <c r="D246" s="5">
        <v>0</v>
      </c>
      <c r="E246" t="str" s="5">
        <v/>
      </c>
      <c r="F246" s="10" t="str">
        <v/>
      </c>
      <c r="G246" t="str" s="5">
        <v/>
      </c>
    </row>
    <row r="247">
      <c r="A247" t="str" s="6">
        <v>Diver</v>
      </c>
      <c r="B247" t="str" s="5">
        <v>Feniton Social Club</v>
      </c>
      <c r="C247" t="str" s="5">
        <v>Cup</v>
      </c>
      <c r="D247" s="5">
        <v>0</v>
      </c>
      <c r="E247" t="str" s="5">
        <v/>
      </c>
      <c r="F247" s="10" t="str">
        <v/>
      </c>
      <c r="G247" t="str" s="5">
        <v/>
      </c>
    </row>
    <row r="248">
      <c r="A248" t="str" s="6">
        <v>Diver</v>
      </c>
      <c r="B248" t="str" s="5">
        <v>Kings Arms</v>
      </c>
      <c r="C248" t="str" s="5">
        <v>Home</v>
      </c>
      <c r="D248" s="5">
        <v>0</v>
      </c>
      <c r="E248" t="str" s="5">
        <v/>
      </c>
      <c r="F248" s="10" t="str">
        <v/>
      </c>
      <c r="G248" t="str" s="5">
        <v/>
      </c>
    </row>
    <row r="249">
      <c r="A249" t="str" s="6">
        <v>Diver</v>
      </c>
      <c r="B249" t="str" s="5">
        <v>Kings Arms</v>
      </c>
      <c r="C249" t="str" s="5">
        <v>Away</v>
      </c>
      <c r="D249" s="5">
        <v>2</v>
      </c>
      <c r="E249" s="5">
        <v>63</v>
      </c>
      <c r="F249" s="10">
        <v>57</v>
      </c>
      <c r="G249" s="5">
        <v>51</v>
      </c>
    </row>
    <row r="250">
      <c r="A250" t="str" s="6">
        <v>Diver</v>
      </c>
      <c r="B250" t="str" s="5">
        <v>Kings Arms</v>
      </c>
      <c r="C250" t="str" s="5">
        <v>Cup</v>
      </c>
      <c r="D250" s="5">
        <v>0</v>
      </c>
      <c r="E250" t="str" s="5">
        <v/>
      </c>
      <c r="F250" s="10" t="str">
        <v/>
      </c>
      <c r="G250" t="str" s="5">
        <v/>
      </c>
    </row>
    <row r="251">
      <c r="A251" t="str" s="6">
        <v>Diver</v>
      </c>
      <c r="B251" t="str" s="5">
        <v>London Inn</v>
      </c>
      <c r="C251" t="str" s="5">
        <v>Home</v>
      </c>
      <c r="D251" s="5">
        <v>0</v>
      </c>
      <c r="E251" t="str" s="5">
        <v/>
      </c>
      <c r="F251" s="10" t="str">
        <v/>
      </c>
      <c r="G251" t="str" s="5">
        <v/>
      </c>
    </row>
    <row r="252">
      <c r="A252" t="str" s="6">
        <v>Diver</v>
      </c>
      <c r="B252" t="str" s="5">
        <v>London Inn</v>
      </c>
      <c r="C252" t="str" s="5">
        <v>Away</v>
      </c>
      <c r="D252" s="5">
        <v>2</v>
      </c>
      <c r="E252" s="5">
        <v>60</v>
      </c>
      <c r="F252" s="10">
        <v>57</v>
      </c>
      <c r="G252" s="5">
        <v>54</v>
      </c>
    </row>
    <row r="253">
      <c r="A253" t="str" s="6">
        <v>Diver</v>
      </c>
      <c r="B253" t="str" s="5">
        <v>London Inn</v>
      </c>
      <c r="C253" t="str" s="5">
        <v>Cup</v>
      </c>
      <c r="D253" s="5">
        <v>0</v>
      </c>
      <c r="E253" t="str" s="5">
        <v/>
      </c>
      <c r="F253" s="10" t="str">
        <v/>
      </c>
      <c r="G253" t="str" s="5">
        <v/>
      </c>
    </row>
    <row r="254">
      <c r="A254" t="str" s="6">
        <v>Diver</v>
      </c>
      <c r="B254" t="str" s="5">
        <v>Maltsters</v>
      </c>
      <c r="C254" t="str" s="5">
        <v>Home</v>
      </c>
      <c r="D254" s="5">
        <v>5</v>
      </c>
      <c r="E254" s="5">
        <v>70</v>
      </c>
      <c r="F254" s="10">
        <v>61.2</v>
      </c>
      <c r="G254" s="5">
        <v>55</v>
      </c>
    </row>
    <row r="255">
      <c r="A255" t="str" s="6">
        <v>Diver</v>
      </c>
      <c r="B255" t="str" s="5">
        <v>Maltsters</v>
      </c>
      <c r="C255" t="str" s="5">
        <v>Away</v>
      </c>
      <c r="D255" s="5">
        <v>0</v>
      </c>
      <c r="E255" t="str" s="5">
        <v/>
      </c>
      <c r="F255" s="10" t="str">
        <v/>
      </c>
      <c r="G255" t="str" s="5">
        <v/>
      </c>
    </row>
    <row r="256">
      <c r="A256" t="str" s="6">
        <v>Diver</v>
      </c>
      <c r="B256" t="str" s="5">
        <v>Maltsters</v>
      </c>
      <c r="C256" t="str" s="5">
        <v>Cup</v>
      </c>
      <c r="D256" s="5">
        <v>0</v>
      </c>
      <c r="E256" t="str" s="5">
        <v/>
      </c>
      <c r="F256" s="10" t="str">
        <v/>
      </c>
      <c r="G256" t="str" s="5">
        <v/>
      </c>
    </row>
    <row r="257">
      <c r="A257" t="str" s="6">
        <v>Diver</v>
      </c>
      <c r="B257" t="str" s="5">
        <v>Ottery FC</v>
      </c>
      <c r="C257" t="str" s="5">
        <v>Home</v>
      </c>
      <c r="D257" s="5">
        <v>0</v>
      </c>
      <c r="E257" t="str" s="5">
        <v/>
      </c>
      <c r="F257" s="10" t="str">
        <v/>
      </c>
      <c r="G257" t="str" s="5">
        <v/>
      </c>
    </row>
    <row r="258">
      <c r="A258" t="str" s="6">
        <v>Diver</v>
      </c>
      <c r="B258" t="str" s="5">
        <v>Ottery FC</v>
      </c>
      <c r="C258" t="str" s="5">
        <v>Away</v>
      </c>
      <c r="D258" s="5">
        <v>1</v>
      </c>
      <c r="E258" s="5">
        <v>58</v>
      </c>
      <c r="F258" s="10">
        <v>58</v>
      </c>
      <c r="G258" s="5">
        <v>58</v>
      </c>
    </row>
    <row r="259">
      <c r="A259" t="str" s="6">
        <v>Diver</v>
      </c>
      <c r="B259" t="str" s="5">
        <v>Ottery FC</v>
      </c>
      <c r="C259" t="str" s="5">
        <v>Cup</v>
      </c>
      <c r="D259" s="5">
        <v>0</v>
      </c>
      <c r="E259" t="str" s="5">
        <v/>
      </c>
      <c r="F259" s="10" t="str">
        <v/>
      </c>
      <c r="G259" t="str" s="5">
        <v/>
      </c>
    </row>
    <row r="260">
      <c r="A260" t="str" s="6">
        <v>Diver</v>
      </c>
      <c r="B260" t="str" s="5">
        <v>Rising Sun</v>
      </c>
      <c r="C260" t="str" s="5">
        <v>Home</v>
      </c>
      <c r="D260" s="5">
        <v>0</v>
      </c>
      <c r="E260" t="str" s="5">
        <v/>
      </c>
      <c r="F260" s="10" t="str">
        <v/>
      </c>
      <c r="G260" t="str" s="5">
        <v/>
      </c>
    </row>
    <row r="261">
      <c r="A261" t="str" s="6">
        <v>Diver</v>
      </c>
      <c r="B261" t="str" s="5">
        <v>Rising Sun</v>
      </c>
      <c r="C261" t="str" s="5">
        <v>Away</v>
      </c>
      <c r="D261" s="5">
        <v>1</v>
      </c>
      <c r="E261" s="5">
        <v>59</v>
      </c>
      <c r="F261" s="10">
        <v>59</v>
      </c>
      <c r="G261" s="5">
        <v>59</v>
      </c>
    </row>
    <row r="262">
      <c r="A262" t="str" s="6">
        <v>Diver</v>
      </c>
      <c r="B262" t="str" s="5">
        <v>Rising Sun</v>
      </c>
      <c r="C262" t="str" s="5">
        <v>Cup</v>
      </c>
      <c r="D262" s="5">
        <v>0</v>
      </c>
      <c r="E262" t="str" s="5">
        <v/>
      </c>
      <c r="F262" s="10" t="str">
        <v/>
      </c>
      <c r="G262" t="str" s="5">
        <v/>
      </c>
    </row>
    <row r="263">
      <c r="A263" t="str" s="6">
        <v>Diver</v>
      </c>
      <c r="B263" t="str" s="5">
        <v>Sidmouth Town FC</v>
      </c>
      <c r="C263" t="str" s="5">
        <v>Home</v>
      </c>
      <c r="D263" s="5">
        <v>0</v>
      </c>
      <c r="E263" t="str" s="5">
        <v/>
      </c>
      <c r="F263" s="10" t="str">
        <v/>
      </c>
      <c r="G263" t="str" s="5">
        <v/>
      </c>
    </row>
    <row r="264">
      <c r="A264" t="str" s="6">
        <v>Diver</v>
      </c>
      <c r="B264" t="str" s="5">
        <v>Sidmouth Town FC</v>
      </c>
      <c r="C264" t="str" s="5">
        <v>Away</v>
      </c>
      <c r="D264" s="5">
        <v>1</v>
      </c>
      <c r="E264" s="5">
        <v>58</v>
      </c>
      <c r="F264" s="10">
        <v>58</v>
      </c>
      <c r="G264" s="5">
        <v>58</v>
      </c>
    </row>
    <row r="265">
      <c r="A265" t="str" s="6">
        <v>Diver</v>
      </c>
      <c r="B265" t="str" s="5">
        <v>Sidmouth Town FC</v>
      </c>
      <c r="C265" t="str" s="5">
        <v>Cup</v>
      </c>
      <c r="D265" s="5">
        <v>0</v>
      </c>
      <c r="E265" t="str" s="5">
        <v/>
      </c>
      <c r="F265" s="10" t="str">
        <v/>
      </c>
      <c r="G265" t="str" s="5">
        <v/>
      </c>
    </row>
    <row r="266">
      <c r="A266" t="str" s="6">
        <v>Diver</v>
      </c>
      <c r="B266" t="str" s="5">
        <v>West Hill Legion</v>
      </c>
      <c r="C266" t="str" s="5">
        <v>Home</v>
      </c>
      <c r="D266" s="5">
        <v>0</v>
      </c>
      <c r="E266" t="str" s="5">
        <v/>
      </c>
      <c r="F266" s="10" t="str">
        <v/>
      </c>
      <c r="G266" t="str" s="5">
        <v/>
      </c>
    </row>
    <row r="267">
      <c r="A267" t="str" s="6">
        <v>Diver</v>
      </c>
      <c r="B267" t="str" s="5">
        <v>West Hill Legion</v>
      </c>
      <c r="C267" t="str" s="5">
        <v>Away</v>
      </c>
      <c r="D267" s="5">
        <v>1</v>
      </c>
      <c r="E267" s="5">
        <v>58</v>
      </c>
      <c r="F267" s="10">
        <v>58</v>
      </c>
      <c r="G267" s="5">
        <v>58</v>
      </c>
    </row>
    <row r="268">
      <c r="A268" t="str" s="6">
        <v>Diver</v>
      </c>
      <c r="B268" t="str" s="5">
        <v>West Hill Legion</v>
      </c>
      <c r="C268" t="str" s="5">
        <v>Cup</v>
      </c>
      <c r="D268" s="5">
        <v>0</v>
      </c>
      <c r="E268" t="str" s="5">
        <v/>
      </c>
      <c r="F268" s="10" t="str">
        <v/>
      </c>
      <c r="G268" t="str" s="5">
        <v/>
      </c>
    </row>
    <row r="269">
      <c r="A269" t="str" s="6">
        <v>Diver</v>
      </c>
      <c r="B269" t="str" s="5">
        <v>White Hart</v>
      </c>
      <c r="C269" t="str" s="5">
        <v>Home</v>
      </c>
      <c r="D269" s="5">
        <v>8</v>
      </c>
      <c r="E269" s="5">
        <v>69</v>
      </c>
      <c r="F269" s="10">
        <v>60.25</v>
      </c>
      <c r="G269" s="5">
        <v>53</v>
      </c>
    </row>
    <row r="270">
      <c r="A270" t="str" s="6">
        <v>Diver</v>
      </c>
      <c r="B270" t="str" s="5">
        <v>White Hart</v>
      </c>
      <c r="C270" t="str" s="5">
        <v>Away</v>
      </c>
      <c r="D270" s="5">
        <v>0</v>
      </c>
      <c r="E270" t="str" s="5">
        <v/>
      </c>
      <c r="F270" s="10" t="str">
        <v/>
      </c>
      <c r="G270" t="str" s="5">
        <v/>
      </c>
    </row>
    <row r="271">
      <c r="A271" t="str" s="6">
        <v>Diver</v>
      </c>
      <c r="B271" t="str" s="5">
        <v>White Hart</v>
      </c>
      <c r="C271" t="str" s="5">
        <v>Cup</v>
      </c>
      <c r="D271" s="5">
        <v>3</v>
      </c>
      <c r="E271" s="5">
        <v>64</v>
      </c>
      <c r="F271" s="10">
        <v>54</v>
      </c>
      <c r="G271" s="5">
        <v>44</v>
      </c>
    </row>
    <row r="272">
      <c r="A272" t="str" s="6">
        <v>Fran</v>
      </c>
      <c r="B272" t="str" s="5">
        <v>Budleigh FC</v>
      </c>
      <c r="C272" t="str" s="5">
        <v>Home</v>
      </c>
      <c r="D272" s="5">
        <v>0</v>
      </c>
      <c r="E272" t="str" s="5">
        <v/>
      </c>
      <c r="F272" s="10" t="str">
        <v/>
      </c>
      <c r="G272" t="str" s="5">
        <v/>
      </c>
    </row>
    <row r="273">
      <c r="A273" t="str" s="6">
        <v>Fran</v>
      </c>
      <c r="B273" t="str" s="5">
        <v>Budleigh FC</v>
      </c>
      <c r="C273" t="str" s="5">
        <v>Away</v>
      </c>
      <c r="D273" s="5">
        <v>1</v>
      </c>
      <c r="E273" s="5">
        <v>44</v>
      </c>
      <c r="F273" s="10">
        <v>44</v>
      </c>
      <c r="G273" s="5">
        <v>44</v>
      </c>
    </row>
    <row r="274">
      <c r="A274" t="str" s="6">
        <v>Fran</v>
      </c>
      <c r="B274" t="str" s="5">
        <v>Budleigh FC</v>
      </c>
      <c r="C274" t="str" s="5">
        <v>Cup</v>
      </c>
      <c r="D274" s="5">
        <v>0</v>
      </c>
      <c r="E274" t="str" s="5">
        <v/>
      </c>
      <c r="F274" s="10" t="str">
        <v/>
      </c>
      <c r="G274" t="str" s="5">
        <v/>
      </c>
    </row>
    <row r="275">
      <c r="A275" t="str" s="6">
        <v>Fran</v>
      </c>
      <c r="B275" t="str" s="5">
        <v>Cannon</v>
      </c>
      <c r="C275" t="str" s="5">
        <v>Home</v>
      </c>
      <c r="D275" s="5">
        <v>0</v>
      </c>
      <c r="E275" t="str" s="5">
        <v/>
      </c>
      <c r="F275" s="10" t="str">
        <v/>
      </c>
      <c r="G275" t="str" s="5">
        <v/>
      </c>
    </row>
    <row r="276">
      <c r="A276" t="str" s="6">
        <v>Fran</v>
      </c>
      <c r="B276" t="str" s="5">
        <v>Cannon</v>
      </c>
      <c r="C276" t="str" s="5">
        <v>Away</v>
      </c>
      <c r="D276" s="5">
        <v>2</v>
      </c>
      <c r="E276" s="5">
        <v>52</v>
      </c>
      <c r="F276" s="10">
        <v>49</v>
      </c>
      <c r="G276" s="5">
        <v>46</v>
      </c>
    </row>
    <row r="277">
      <c r="A277" t="str" s="6">
        <v>Fran</v>
      </c>
      <c r="B277" t="str" s="5">
        <v>Cannon</v>
      </c>
      <c r="C277" t="str" s="5">
        <v>Cup</v>
      </c>
      <c r="D277" s="5">
        <v>0</v>
      </c>
      <c r="E277" t="str" s="5">
        <v/>
      </c>
      <c r="F277" s="10" t="str">
        <v/>
      </c>
      <c r="G277" t="str" s="5">
        <v/>
      </c>
    </row>
    <row r="278">
      <c r="A278" t="str" s="6">
        <v>Fran</v>
      </c>
      <c r="B278" t="str" s="5">
        <v>Dog &amp; Donkey</v>
      </c>
      <c r="C278" t="str" s="5">
        <v>Home</v>
      </c>
      <c r="D278" s="5">
        <v>0</v>
      </c>
      <c r="E278" t="str" s="5">
        <v/>
      </c>
      <c r="F278" s="10" t="str">
        <v/>
      </c>
      <c r="G278" t="str" s="5">
        <v/>
      </c>
    </row>
    <row r="279">
      <c r="A279" t="str" s="6">
        <v>Fran</v>
      </c>
      <c r="B279" t="str" s="5">
        <v>Dog &amp; Donkey</v>
      </c>
      <c r="C279" t="str" s="5">
        <v>Away</v>
      </c>
      <c r="D279" s="5">
        <v>10</v>
      </c>
      <c r="E279" s="5">
        <v>66</v>
      </c>
      <c r="F279" s="10">
        <v>55.6</v>
      </c>
      <c r="G279" s="5">
        <v>48</v>
      </c>
    </row>
    <row r="280">
      <c r="A280" t="str" s="6">
        <v>Fran</v>
      </c>
      <c r="B280" t="str" s="5">
        <v>Dog &amp; Donkey</v>
      </c>
      <c r="C280" t="str" s="5">
        <v>Cup</v>
      </c>
      <c r="D280" s="5">
        <v>1</v>
      </c>
      <c r="E280" s="5">
        <v>51</v>
      </c>
      <c r="F280" s="10">
        <v>51</v>
      </c>
      <c r="G280" s="5">
        <v>51</v>
      </c>
    </row>
    <row r="281">
      <c r="A281" t="str" s="6">
        <v>Fran</v>
      </c>
      <c r="B281" t="str" s="5">
        <v>Exmouth FC</v>
      </c>
      <c r="C281" t="str" s="5">
        <v>Home</v>
      </c>
      <c r="D281" s="5">
        <v>16</v>
      </c>
      <c r="E281" s="5">
        <v>64</v>
      </c>
      <c r="F281" s="10">
        <v>52</v>
      </c>
      <c r="G281" s="5">
        <v>41</v>
      </c>
    </row>
    <row r="282">
      <c r="A282" t="str" s="6">
        <v>Fran</v>
      </c>
      <c r="B282" t="str" s="5">
        <v>Exmouth FC</v>
      </c>
      <c r="C282" t="str" s="5">
        <v>Away</v>
      </c>
      <c r="D282" s="5">
        <v>4</v>
      </c>
      <c r="E282" s="5">
        <v>62</v>
      </c>
      <c r="F282" s="10">
        <v>58.25</v>
      </c>
      <c r="G282" s="5">
        <v>55</v>
      </c>
    </row>
    <row r="283">
      <c r="A283" t="str" s="6">
        <v>Fran</v>
      </c>
      <c r="B283" t="str" s="5">
        <v>Exmouth FC</v>
      </c>
      <c r="C283" t="str" s="5">
        <v>Cup</v>
      </c>
      <c r="D283" s="5">
        <v>3</v>
      </c>
      <c r="E283" s="5">
        <v>55</v>
      </c>
      <c r="F283" s="10">
        <v>52.67</v>
      </c>
      <c r="G283" s="5">
        <v>50</v>
      </c>
    </row>
    <row r="284">
      <c r="A284" t="str" s="6">
        <v>Fran</v>
      </c>
      <c r="B284" t="str" s="5">
        <v>Exmouth Railway Club</v>
      </c>
      <c r="C284" t="str" s="5">
        <v>Home</v>
      </c>
      <c r="D284" s="5">
        <v>0</v>
      </c>
      <c r="E284" t="str" s="5">
        <v/>
      </c>
      <c r="F284" s="10" t="str">
        <v/>
      </c>
      <c r="G284" t="str" s="5">
        <v/>
      </c>
    </row>
    <row r="285">
      <c r="A285" t="str" s="6">
        <v>Fran</v>
      </c>
      <c r="B285" t="str" s="5">
        <v>Exmouth Railway Club</v>
      </c>
      <c r="C285" t="str" s="5">
        <v>Away</v>
      </c>
      <c r="D285" s="5">
        <v>0</v>
      </c>
      <c r="E285" t="str" s="5">
        <v/>
      </c>
      <c r="F285" s="10" t="str">
        <v/>
      </c>
      <c r="G285" t="str" s="5">
        <v/>
      </c>
    </row>
    <row r="286">
      <c r="A286" t="str" s="6">
        <v>Fran</v>
      </c>
      <c r="B286" t="str" s="5">
        <v>Exmouth Railway Club</v>
      </c>
      <c r="C286" t="str" s="5">
        <v>Cup</v>
      </c>
      <c r="D286" s="5">
        <v>0</v>
      </c>
      <c r="E286" t="str" s="5">
        <v/>
      </c>
      <c r="F286" s="10" t="str">
        <v/>
      </c>
      <c r="G286" t="str" s="5">
        <v/>
      </c>
    </row>
    <row r="287">
      <c r="A287" t="str" s="6">
        <v>Fran</v>
      </c>
      <c r="B287" t="str" s="5">
        <v>Feathers</v>
      </c>
      <c r="C287" t="str" s="5">
        <v>Home</v>
      </c>
      <c r="D287" s="5">
        <v>0</v>
      </c>
      <c r="E287" t="str" s="5">
        <v/>
      </c>
      <c r="F287" s="10" t="str">
        <v/>
      </c>
      <c r="G287" t="str" s="5">
        <v/>
      </c>
    </row>
    <row r="288">
      <c r="A288" t="str" s="6">
        <v>Fran</v>
      </c>
      <c r="B288" t="str" s="5">
        <v>Feathers</v>
      </c>
      <c r="C288" t="str" s="5">
        <v>Away</v>
      </c>
      <c r="D288" s="5">
        <v>7</v>
      </c>
      <c r="E288" s="5">
        <v>57</v>
      </c>
      <c r="F288" s="10">
        <v>52.57</v>
      </c>
      <c r="G288" s="5">
        <v>45</v>
      </c>
    </row>
    <row r="289">
      <c r="A289" t="str" s="6">
        <v>Fran</v>
      </c>
      <c r="B289" t="str" s="5">
        <v>Feathers</v>
      </c>
      <c r="C289" t="str" s="5">
        <v>Cup</v>
      </c>
      <c r="D289" s="5">
        <v>1</v>
      </c>
      <c r="E289" s="5">
        <v>57</v>
      </c>
      <c r="F289" s="10">
        <v>57</v>
      </c>
      <c r="G289" s="5">
        <v>57</v>
      </c>
    </row>
    <row r="290">
      <c r="A290" t="str" s="6">
        <v>Fran</v>
      </c>
      <c r="B290" t="str" s="5">
        <v>Feniton Social Club</v>
      </c>
      <c r="C290" t="str" s="5">
        <v>Home</v>
      </c>
      <c r="D290" s="5">
        <v>0</v>
      </c>
      <c r="E290" t="str" s="5">
        <v/>
      </c>
      <c r="F290" s="10" t="str">
        <v/>
      </c>
      <c r="G290" t="str" s="5">
        <v/>
      </c>
    </row>
    <row r="291">
      <c r="A291" t="str" s="6">
        <v>Fran</v>
      </c>
      <c r="B291" t="str" s="5">
        <v>Feniton Social Club</v>
      </c>
      <c r="C291" t="str" s="5">
        <v>Away</v>
      </c>
      <c r="D291" s="5">
        <v>1</v>
      </c>
      <c r="E291" s="5">
        <v>58</v>
      </c>
      <c r="F291" s="10">
        <v>58</v>
      </c>
      <c r="G291" s="5">
        <v>58</v>
      </c>
    </row>
    <row r="292">
      <c r="A292" t="str" s="6">
        <v>Fran</v>
      </c>
      <c r="B292" t="str" s="5">
        <v>Feniton Social Club</v>
      </c>
      <c r="C292" t="str" s="5">
        <v>Cup</v>
      </c>
      <c r="D292" s="5">
        <v>0</v>
      </c>
      <c r="E292" t="str" s="5">
        <v/>
      </c>
      <c r="F292" s="10" t="str">
        <v/>
      </c>
      <c r="G292" t="str" s="5">
        <v/>
      </c>
    </row>
    <row r="293">
      <c r="A293" t="str" s="6">
        <v>Fran</v>
      </c>
      <c r="B293" t="str" s="5">
        <v>Kings Arms</v>
      </c>
      <c r="C293" t="str" s="5">
        <v>Home</v>
      </c>
      <c r="D293" s="5">
        <v>0</v>
      </c>
      <c r="E293" t="str" s="5">
        <v/>
      </c>
      <c r="F293" s="10" t="str">
        <v/>
      </c>
      <c r="G293" t="str" s="5">
        <v/>
      </c>
    </row>
    <row r="294">
      <c r="A294" t="str" s="6">
        <v>Fran</v>
      </c>
      <c r="B294" t="str" s="5">
        <v>Kings Arms</v>
      </c>
      <c r="C294" t="str" s="5">
        <v>Away</v>
      </c>
      <c r="D294" s="5">
        <v>2</v>
      </c>
      <c r="E294" s="5">
        <v>71</v>
      </c>
      <c r="F294" s="10">
        <v>65</v>
      </c>
      <c r="G294" s="5">
        <v>59</v>
      </c>
    </row>
    <row r="295">
      <c r="A295" t="str" s="6">
        <v>Fran</v>
      </c>
      <c r="B295" t="str" s="5">
        <v>Kings Arms</v>
      </c>
      <c r="C295" t="str" s="5">
        <v>Cup</v>
      </c>
      <c r="D295" s="5">
        <v>0</v>
      </c>
      <c r="E295" t="str" s="5">
        <v/>
      </c>
      <c r="F295" s="10" t="str">
        <v/>
      </c>
      <c r="G295" t="str" s="5">
        <v/>
      </c>
    </row>
    <row r="296">
      <c r="A296" t="str" s="6">
        <v>Fran</v>
      </c>
      <c r="B296" t="str" s="5">
        <v>London Inn</v>
      </c>
      <c r="C296" t="str" s="5">
        <v>Home</v>
      </c>
      <c r="D296" s="5">
        <v>0</v>
      </c>
      <c r="E296" t="str" s="5">
        <v/>
      </c>
      <c r="F296" s="10" t="str">
        <v/>
      </c>
      <c r="G296" t="str" s="5">
        <v/>
      </c>
    </row>
    <row r="297">
      <c r="A297" t="str" s="6">
        <v>Fran</v>
      </c>
      <c r="B297" t="str" s="5">
        <v>London Inn</v>
      </c>
      <c r="C297" t="str" s="5">
        <v>Away</v>
      </c>
      <c r="D297" s="5">
        <v>0</v>
      </c>
      <c r="E297" t="str" s="5">
        <v/>
      </c>
      <c r="F297" s="10" t="str">
        <v/>
      </c>
      <c r="G297" t="str" s="5">
        <v/>
      </c>
    </row>
    <row r="298">
      <c r="A298" t="str" s="6">
        <v>Fran</v>
      </c>
      <c r="B298" t="str" s="5">
        <v>London Inn</v>
      </c>
      <c r="C298" t="str" s="5">
        <v>Cup</v>
      </c>
      <c r="D298" s="5">
        <v>0</v>
      </c>
      <c r="E298" t="str" s="5">
        <v/>
      </c>
      <c r="F298" s="10" t="str">
        <v/>
      </c>
      <c r="G298" t="str" s="5">
        <v/>
      </c>
    </row>
    <row r="299">
      <c r="A299" t="str" s="6">
        <v>Fran</v>
      </c>
      <c r="B299" t="str" s="5">
        <v>Maltsters</v>
      </c>
      <c r="C299" t="str" s="5">
        <v>Home</v>
      </c>
      <c r="D299" s="5">
        <v>6</v>
      </c>
      <c r="E299" s="5">
        <v>68</v>
      </c>
      <c r="F299" s="10">
        <v>56.83</v>
      </c>
      <c r="G299" s="5">
        <v>50</v>
      </c>
    </row>
    <row r="300">
      <c r="A300" t="str" s="6">
        <v>Fran</v>
      </c>
      <c r="B300" t="str" s="5">
        <v>Maltsters</v>
      </c>
      <c r="C300" t="str" s="5">
        <v>Away</v>
      </c>
      <c r="D300" s="5">
        <v>0</v>
      </c>
      <c r="E300" t="str" s="5">
        <v/>
      </c>
      <c r="F300" s="10" t="str">
        <v/>
      </c>
      <c r="G300" t="str" s="5">
        <v/>
      </c>
    </row>
    <row r="301">
      <c r="A301" t="str" s="6">
        <v>Fran</v>
      </c>
      <c r="B301" t="str" s="5">
        <v>Maltsters</v>
      </c>
      <c r="C301" t="str" s="5">
        <v>Cup</v>
      </c>
      <c r="D301" s="5">
        <v>0</v>
      </c>
      <c r="E301" t="str" s="5">
        <v/>
      </c>
      <c r="F301" s="10" t="str">
        <v/>
      </c>
      <c r="G301" t="str" s="5">
        <v/>
      </c>
    </row>
    <row r="302">
      <c r="A302" t="str" s="6">
        <v>Fran</v>
      </c>
      <c r="B302" t="str" s="5">
        <v>Ottery FC</v>
      </c>
      <c r="C302" t="str" s="5">
        <v>Home</v>
      </c>
      <c r="D302" s="5">
        <v>0</v>
      </c>
      <c r="E302" t="str" s="5">
        <v/>
      </c>
      <c r="F302" s="10" t="str">
        <v/>
      </c>
      <c r="G302" t="str" s="5">
        <v/>
      </c>
    </row>
    <row r="303">
      <c r="A303" t="str" s="6">
        <v>Fran</v>
      </c>
      <c r="B303" t="str" s="5">
        <v>Ottery FC</v>
      </c>
      <c r="C303" t="str" s="5">
        <v>Away</v>
      </c>
      <c r="D303" s="5">
        <v>1</v>
      </c>
      <c r="E303" s="5">
        <v>48</v>
      </c>
      <c r="F303" s="10">
        <v>48</v>
      </c>
      <c r="G303" s="5">
        <v>48</v>
      </c>
    </row>
    <row r="304">
      <c r="A304" t="str" s="6">
        <v>Fran</v>
      </c>
      <c r="B304" t="str" s="5">
        <v>Ottery FC</v>
      </c>
      <c r="C304" t="str" s="5">
        <v>Cup</v>
      </c>
      <c r="D304" s="5">
        <v>0</v>
      </c>
      <c r="E304" t="str" s="5">
        <v/>
      </c>
      <c r="F304" s="10" t="str">
        <v/>
      </c>
      <c r="G304" t="str" s="5">
        <v/>
      </c>
    </row>
    <row r="305">
      <c r="A305" t="str" s="6">
        <v>Fran</v>
      </c>
      <c r="B305" t="str" s="5">
        <v>Rising Sun</v>
      </c>
      <c r="C305" t="str" s="5">
        <v>Home</v>
      </c>
      <c r="D305" s="5">
        <v>0</v>
      </c>
      <c r="E305" t="str" s="5">
        <v/>
      </c>
      <c r="F305" s="10" t="str">
        <v/>
      </c>
      <c r="G305" t="str" s="5">
        <v/>
      </c>
    </row>
    <row r="306">
      <c r="A306" t="str" s="6">
        <v>Fran</v>
      </c>
      <c r="B306" t="str" s="5">
        <v>Rising Sun</v>
      </c>
      <c r="C306" t="str" s="5">
        <v>Away</v>
      </c>
      <c r="D306" s="5">
        <v>1</v>
      </c>
      <c r="E306" s="5">
        <v>55</v>
      </c>
      <c r="F306" s="10">
        <v>55</v>
      </c>
      <c r="G306" s="5">
        <v>55</v>
      </c>
    </row>
    <row r="307">
      <c r="A307" t="str" s="6">
        <v>Fran</v>
      </c>
      <c r="B307" t="str" s="5">
        <v>Rising Sun</v>
      </c>
      <c r="C307" t="str" s="5">
        <v>Cup</v>
      </c>
      <c r="D307" s="5">
        <v>0</v>
      </c>
      <c r="E307" t="str" s="5">
        <v/>
      </c>
      <c r="F307" s="10" t="str">
        <v/>
      </c>
      <c r="G307" t="str" s="5">
        <v/>
      </c>
    </row>
    <row r="308">
      <c r="A308" t="str" s="6">
        <v>Fran</v>
      </c>
      <c r="B308" t="str" s="5">
        <v>Sidmouth Town FC</v>
      </c>
      <c r="C308" t="str" s="5">
        <v>Home</v>
      </c>
      <c r="D308" s="5">
        <v>0</v>
      </c>
      <c r="E308" t="str" s="5">
        <v/>
      </c>
      <c r="F308" s="10" t="str">
        <v/>
      </c>
      <c r="G308" t="str" s="5">
        <v/>
      </c>
    </row>
    <row r="309">
      <c r="A309" t="str" s="6">
        <v>Fran</v>
      </c>
      <c r="B309" t="str" s="5">
        <v>Sidmouth Town FC</v>
      </c>
      <c r="C309" t="str" s="5">
        <v>Away</v>
      </c>
      <c r="D309" s="5">
        <v>3</v>
      </c>
      <c r="E309" s="5">
        <v>48</v>
      </c>
      <c r="F309" s="10">
        <v>48</v>
      </c>
      <c r="G309" s="5">
        <v>48</v>
      </c>
    </row>
    <row r="310">
      <c r="A310" t="str" s="6">
        <v>Fran</v>
      </c>
      <c r="B310" t="str" s="5">
        <v>Sidmouth Town FC</v>
      </c>
      <c r="C310" t="str" s="5">
        <v>Cup</v>
      </c>
      <c r="D310" s="5">
        <v>0</v>
      </c>
      <c r="E310" t="str" s="5">
        <v/>
      </c>
      <c r="F310" s="10" t="str">
        <v/>
      </c>
      <c r="G310" t="str" s="5">
        <v/>
      </c>
    </row>
    <row r="311">
      <c r="A311" t="str" s="6">
        <v>Fran</v>
      </c>
      <c r="B311" t="str" s="5">
        <v>West Hill Legion</v>
      </c>
      <c r="C311" t="str" s="5">
        <v>Home</v>
      </c>
      <c r="D311" s="5">
        <v>0</v>
      </c>
      <c r="E311" t="str" s="5">
        <v/>
      </c>
      <c r="F311" s="10" t="str">
        <v/>
      </c>
      <c r="G311" t="str" s="5">
        <v/>
      </c>
    </row>
    <row r="312">
      <c r="A312" t="str" s="6">
        <v>Fran</v>
      </c>
      <c r="B312" t="str" s="5">
        <v>West Hill Legion</v>
      </c>
      <c r="C312" t="str" s="5">
        <v>Away</v>
      </c>
      <c r="D312" s="5">
        <v>1</v>
      </c>
      <c r="E312" s="5">
        <v>52</v>
      </c>
      <c r="F312" s="10">
        <v>52</v>
      </c>
      <c r="G312" s="5">
        <v>52</v>
      </c>
    </row>
    <row r="313">
      <c r="A313" t="str" s="6">
        <v>Fran</v>
      </c>
      <c r="B313" t="str" s="5">
        <v>West Hill Legion</v>
      </c>
      <c r="C313" t="str" s="5">
        <v>Cup</v>
      </c>
      <c r="D313" s="5">
        <v>0</v>
      </c>
      <c r="E313" t="str" s="5">
        <v/>
      </c>
      <c r="F313" s="10" t="str">
        <v/>
      </c>
      <c r="G313" t="str" s="5">
        <v/>
      </c>
    </row>
    <row r="314">
      <c r="A314" t="str" s="6">
        <v>Fran</v>
      </c>
      <c r="B314" t="str" s="5">
        <v>White Hart</v>
      </c>
      <c r="C314" t="str" s="5">
        <v>Home</v>
      </c>
      <c r="D314" s="5">
        <v>11</v>
      </c>
      <c r="E314" s="5">
        <v>65</v>
      </c>
      <c r="F314" s="10">
        <v>54.64</v>
      </c>
      <c r="G314" s="5">
        <v>46</v>
      </c>
    </row>
    <row r="315">
      <c r="A315" t="str" s="6">
        <v>Fran</v>
      </c>
      <c r="B315" t="str" s="5">
        <v>White Hart</v>
      </c>
      <c r="C315" t="str" s="5">
        <v>Away</v>
      </c>
      <c r="D315" s="5">
        <v>2</v>
      </c>
      <c r="E315" s="5">
        <v>59</v>
      </c>
      <c r="F315" s="10">
        <v>58</v>
      </c>
      <c r="G315" s="5">
        <v>57</v>
      </c>
    </row>
    <row r="316">
      <c r="A316" t="str" s="6">
        <v>Fran</v>
      </c>
      <c r="B316" t="str" s="5">
        <v>White Hart</v>
      </c>
      <c r="C316" t="str" s="5">
        <v>Cup</v>
      </c>
      <c r="D316" s="5">
        <v>3</v>
      </c>
      <c r="E316" s="5">
        <v>62</v>
      </c>
      <c r="F316" s="10">
        <v>53.67</v>
      </c>
      <c r="G316" s="5">
        <v>41</v>
      </c>
    </row>
    <row r="317">
      <c r="A317" t="str" s="6">
        <v>Gary</v>
      </c>
      <c r="B317" t="str" s="5">
        <v>Budleigh FC</v>
      </c>
      <c r="C317" t="str" s="5">
        <v>Home</v>
      </c>
      <c r="D317" s="5">
        <v>0</v>
      </c>
      <c r="E317" t="str" s="5">
        <v/>
      </c>
      <c r="F317" s="10" t="str">
        <v/>
      </c>
      <c r="G317" t="str" s="5">
        <v/>
      </c>
    </row>
    <row r="318">
      <c r="A318" t="str" s="6">
        <v>Gary</v>
      </c>
      <c r="B318" t="str" s="5">
        <v>Budleigh FC</v>
      </c>
      <c r="C318" t="str" s="5">
        <v>Away</v>
      </c>
      <c r="D318" s="5">
        <v>0</v>
      </c>
      <c r="E318" t="str" s="5">
        <v/>
      </c>
      <c r="F318" s="10" t="str">
        <v/>
      </c>
      <c r="G318" t="str" s="5">
        <v/>
      </c>
    </row>
    <row r="319">
      <c r="A319" t="str" s="6">
        <v>Gary</v>
      </c>
      <c r="B319" t="str" s="5">
        <v>Budleigh FC</v>
      </c>
      <c r="C319" t="str" s="5">
        <v>Cup</v>
      </c>
      <c r="D319" s="5">
        <v>0</v>
      </c>
      <c r="E319" t="str" s="5">
        <v/>
      </c>
      <c r="F319" s="10" t="str">
        <v/>
      </c>
      <c r="G319" t="str" s="5">
        <v/>
      </c>
    </row>
    <row r="320">
      <c r="A320" t="str" s="6">
        <v>Gary</v>
      </c>
      <c r="B320" t="str" s="5">
        <v>Cannon</v>
      </c>
      <c r="C320" t="str" s="5">
        <v>Home</v>
      </c>
      <c r="D320" s="5">
        <v>0</v>
      </c>
      <c r="E320" t="str" s="5">
        <v/>
      </c>
      <c r="F320" s="10" t="str">
        <v/>
      </c>
      <c r="G320" t="str" s="5">
        <v/>
      </c>
    </row>
    <row r="321">
      <c r="A321" t="str" s="6">
        <v>Gary</v>
      </c>
      <c r="B321" t="str" s="5">
        <v>Cannon</v>
      </c>
      <c r="C321" t="str" s="5">
        <v>Away</v>
      </c>
      <c r="D321" s="5">
        <v>1</v>
      </c>
      <c r="E321" s="5">
        <v>54</v>
      </c>
      <c r="F321" s="10">
        <v>54</v>
      </c>
      <c r="G321" s="5">
        <v>54</v>
      </c>
    </row>
    <row r="322">
      <c r="A322" t="str" s="6">
        <v>Gary</v>
      </c>
      <c r="B322" t="str" s="5">
        <v>Cannon</v>
      </c>
      <c r="C322" t="str" s="5">
        <v>Cup</v>
      </c>
      <c r="D322" s="5">
        <v>0</v>
      </c>
      <c r="E322" t="str" s="5">
        <v/>
      </c>
      <c r="F322" s="10" t="str">
        <v/>
      </c>
      <c r="G322" t="str" s="5">
        <v/>
      </c>
    </row>
    <row r="323">
      <c r="A323" t="str" s="6">
        <v>Gary</v>
      </c>
      <c r="B323" t="str" s="5">
        <v>Dog &amp; Donkey</v>
      </c>
      <c r="C323" t="str" s="5">
        <v>Home</v>
      </c>
      <c r="D323" s="5">
        <v>0</v>
      </c>
      <c r="E323" t="str" s="5">
        <v/>
      </c>
      <c r="F323" s="10" t="str">
        <v/>
      </c>
      <c r="G323" t="str" s="5">
        <v/>
      </c>
    </row>
    <row r="324">
      <c r="A324" t="str" s="6">
        <v>Gary</v>
      </c>
      <c r="B324" t="str" s="5">
        <v>Dog &amp; Donkey</v>
      </c>
      <c r="C324" t="str" s="5">
        <v>Away</v>
      </c>
      <c r="D324" s="5">
        <v>2</v>
      </c>
      <c r="E324" s="5">
        <v>57</v>
      </c>
      <c r="F324" s="10">
        <v>54</v>
      </c>
      <c r="G324" s="5">
        <v>51</v>
      </c>
    </row>
    <row r="325">
      <c r="A325" t="str" s="6">
        <v>Gary</v>
      </c>
      <c r="B325" t="str" s="5">
        <v>Dog &amp; Donkey</v>
      </c>
      <c r="C325" t="str" s="5">
        <v>Cup</v>
      </c>
      <c r="D325" s="5">
        <v>0</v>
      </c>
      <c r="E325" t="str" s="5">
        <v/>
      </c>
      <c r="F325" s="10" t="str">
        <v/>
      </c>
      <c r="G325" t="str" s="5">
        <v/>
      </c>
    </row>
    <row r="326">
      <c r="A326" t="str" s="6">
        <v>Gary</v>
      </c>
      <c r="B326" t="str" s="5">
        <v>Exmouth FC</v>
      </c>
      <c r="C326" t="str" s="5">
        <v>Home</v>
      </c>
      <c r="D326" s="5">
        <v>4</v>
      </c>
      <c r="E326" s="5">
        <v>53</v>
      </c>
      <c r="F326" s="10">
        <v>48.75</v>
      </c>
      <c r="G326" s="5">
        <v>40</v>
      </c>
    </row>
    <row r="327">
      <c r="A327" t="str" s="6">
        <v>Gary</v>
      </c>
      <c r="B327" t="str" s="5">
        <v>Exmouth FC</v>
      </c>
      <c r="C327" t="str" s="5">
        <v>Away</v>
      </c>
      <c r="D327" s="5">
        <v>0</v>
      </c>
      <c r="E327" t="str" s="5">
        <v/>
      </c>
      <c r="F327" s="10" t="str">
        <v/>
      </c>
      <c r="G327" t="str" s="5">
        <v/>
      </c>
    </row>
    <row r="328">
      <c r="A328" t="str" s="6">
        <v>Gary</v>
      </c>
      <c r="B328" t="str" s="5">
        <v>Exmouth FC</v>
      </c>
      <c r="C328" t="str" s="5">
        <v>Cup</v>
      </c>
      <c r="D328" s="5">
        <v>0</v>
      </c>
      <c r="E328" t="str" s="5">
        <v/>
      </c>
      <c r="F328" s="10" t="str">
        <v/>
      </c>
      <c r="G328" t="str" s="5">
        <v/>
      </c>
    </row>
    <row r="329">
      <c r="A329" t="str" s="6">
        <v>Gary</v>
      </c>
      <c r="B329" t="str" s="5">
        <v>Exmouth Railway Club</v>
      </c>
      <c r="C329" t="str" s="5">
        <v>Home</v>
      </c>
      <c r="D329" s="5">
        <v>0</v>
      </c>
      <c r="E329" t="str" s="5">
        <v/>
      </c>
      <c r="F329" s="10" t="str">
        <v/>
      </c>
      <c r="G329" t="str" s="5">
        <v/>
      </c>
    </row>
    <row r="330">
      <c r="A330" t="str" s="6">
        <v>Gary</v>
      </c>
      <c r="B330" t="str" s="5">
        <v>Exmouth Railway Club</v>
      </c>
      <c r="C330" t="str" s="5">
        <v>Away</v>
      </c>
      <c r="D330" s="5">
        <v>0</v>
      </c>
      <c r="E330" t="str" s="5">
        <v/>
      </c>
      <c r="F330" s="10" t="str">
        <v/>
      </c>
      <c r="G330" t="str" s="5">
        <v/>
      </c>
    </row>
    <row r="331">
      <c r="A331" t="str" s="6">
        <v>Gary</v>
      </c>
      <c r="B331" t="str" s="5">
        <v>Exmouth Railway Club</v>
      </c>
      <c r="C331" t="str" s="5">
        <v>Cup</v>
      </c>
      <c r="D331" s="5">
        <v>0</v>
      </c>
      <c r="E331" t="str" s="5">
        <v/>
      </c>
      <c r="F331" s="10" t="str">
        <v/>
      </c>
      <c r="G331" t="str" s="5">
        <v/>
      </c>
    </row>
    <row r="332">
      <c r="A332" t="str" s="6">
        <v>Gary</v>
      </c>
      <c r="B332" t="str" s="5">
        <v>Feathers</v>
      </c>
      <c r="C332" t="str" s="5">
        <v>Home</v>
      </c>
      <c r="D332" s="5">
        <v>0</v>
      </c>
      <c r="E332" t="str" s="5">
        <v/>
      </c>
      <c r="F332" s="10" t="str">
        <v/>
      </c>
      <c r="G332" t="str" s="5">
        <v/>
      </c>
    </row>
    <row r="333">
      <c r="A333" t="str" s="6">
        <v>Gary</v>
      </c>
      <c r="B333" t="str" s="5">
        <v>Feathers</v>
      </c>
      <c r="C333" t="str" s="5">
        <v>Away</v>
      </c>
      <c r="D333" s="5">
        <v>1</v>
      </c>
      <c r="E333" s="5">
        <v>50</v>
      </c>
      <c r="F333" s="10">
        <v>50</v>
      </c>
      <c r="G333" s="5">
        <v>50</v>
      </c>
    </row>
    <row r="334">
      <c r="A334" t="str" s="6">
        <v>Gary</v>
      </c>
      <c r="B334" t="str" s="5">
        <v>Feathers</v>
      </c>
      <c r="C334" t="str" s="5">
        <v>Cup</v>
      </c>
      <c r="D334" s="5">
        <v>0</v>
      </c>
      <c r="E334" t="str" s="5">
        <v/>
      </c>
      <c r="F334" s="10" t="str">
        <v/>
      </c>
      <c r="G334" t="str" s="5">
        <v/>
      </c>
    </row>
    <row r="335">
      <c r="A335" t="str" s="6">
        <v>Gary</v>
      </c>
      <c r="B335" t="str" s="5">
        <v>Feniton Social Club</v>
      </c>
      <c r="C335" t="str" s="5">
        <v>Home</v>
      </c>
      <c r="D335" s="5">
        <v>0</v>
      </c>
      <c r="E335" t="str" s="5">
        <v/>
      </c>
      <c r="F335" s="10" t="str">
        <v/>
      </c>
      <c r="G335" t="str" s="5">
        <v/>
      </c>
    </row>
    <row r="336">
      <c r="A336" t="str" s="6">
        <v>Gary</v>
      </c>
      <c r="B336" t="str" s="5">
        <v>Feniton Social Club</v>
      </c>
      <c r="C336" t="str" s="5">
        <v>Away</v>
      </c>
      <c r="D336" s="5">
        <v>0</v>
      </c>
      <c r="E336" t="str" s="5">
        <v/>
      </c>
      <c r="F336" s="10" t="str">
        <v/>
      </c>
      <c r="G336" t="str" s="5">
        <v/>
      </c>
    </row>
    <row r="337">
      <c r="A337" t="str" s="6">
        <v>Gary</v>
      </c>
      <c r="B337" t="str" s="5">
        <v>Feniton Social Club</v>
      </c>
      <c r="C337" t="str" s="5">
        <v>Cup</v>
      </c>
      <c r="D337" s="5">
        <v>0</v>
      </c>
      <c r="E337" t="str" s="5">
        <v/>
      </c>
      <c r="F337" s="10" t="str">
        <v/>
      </c>
      <c r="G337" t="str" s="5">
        <v/>
      </c>
    </row>
    <row r="338">
      <c r="A338" t="str" s="6">
        <v>Gary</v>
      </c>
      <c r="B338" t="str" s="5">
        <v>Kings Arms</v>
      </c>
      <c r="C338" t="str" s="5">
        <v>Home</v>
      </c>
      <c r="D338" s="5">
        <v>0</v>
      </c>
      <c r="E338" t="str" s="5">
        <v/>
      </c>
      <c r="F338" s="10" t="str">
        <v/>
      </c>
      <c r="G338" t="str" s="5">
        <v/>
      </c>
    </row>
    <row r="339">
      <c r="A339" t="str" s="6">
        <v>Gary</v>
      </c>
      <c r="B339" t="str" s="5">
        <v>Kings Arms</v>
      </c>
      <c r="C339" t="str" s="5">
        <v>Away</v>
      </c>
      <c r="D339" s="5">
        <v>0</v>
      </c>
      <c r="E339" t="str" s="5">
        <v/>
      </c>
      <c r="F339" s="10" t="str">
        <v/>
      </c>
      <c r="G339" t="str" s="5">
        <v/>
      </c>
    </row>
    <row r="340">
      <c r="A340" t="str" s="6">
        <v>Gary</v>
      </c>
      <c r="B340" t="str" s="5">
        <v>Kings Arms</v>
      </c>
      <c r="C340" t="str" s="5">
        <v>Cup</v>
      </c>
      <c r="D340" s="5">
        <v>0</v>
      </c>
      <c r="E340" t="str" s="5">
        <v/>
      </c>
      <c r="F340" s="10" t="str">
        <v/>
      </c>
      <c r="G340" t="str" s="5">
        <v/>
      </c>
    </row>
    <row r="341">
      <c r="A341" t="str" s="6">
        <v>Gary</v>
      </c>
      <c r="B341" t="str" s="5">
        <v>London Inn</v>
      </c>
      <c r="C341" t="str" s="5">
        <v>Home</v>
      </c>
      <c r="D341" s="5">
        <v>0</v>
      </c>
      <c r="E341" t="str" s="5">
        <v/>
      </c>
      <c r="F341" s="10" t="str">
        <v/>
      </c>
      <c r="G341" t="str" s="5">
        <v/>
      </c>
    </row>
    <row r="342">
      <c r="A342" t="str" s="6">
        <v>Gary</v>
      </c>
      <c r="B342" t="str" s="5">
        <v>London Inn</v>
      </c>
      <c r="C342" t="str" s="5">
        <v>Away</v>
      </c>
      <c r="D342" s="5">
        <v>0</v>
      </c>
      <c r="E342" t="str" s="5">
        <v/>
      </c>
      <c r="F342" s="10" t="str">
        <v/>
      </c>
      <c r="G342" t="str" s="5">
        <v/>
      </c>
    </row>
    <row r="343">
      <c r="A343" t="str" s="6">
        <v>Gary</v>
      </c>
      <c r="B343" t="str" s="5">
        <v>London Inn</v>
      </c>
      <c r="C343" t="str" s="5">
        <v>Cup</v>
      </c>
      <c r="D343" s="5">
        <v>0</v>
      </c>
      <c r="E343" t="str" s="5">
        <v/>
      </c>
      <c r="F343" s="10" t="str">
        <v/>
      </c>
      <c r="G343" t="str" s="5">
        <v/>
      </c>
    </row>
    <row r="344">
      <c r="A344" t="str" s="6">
        <v>Gary</v>
      </c>
      <c r="B344" t="str" s="5">
        <v>Maltsters</v>
      </c>
      <c r="C344" t="str" s="5">
        <v>Home</v>
      </c>
      <c r="D344" s="5">
        <v>0</v>
      </c>
      <c r="E344" t="str" s="5">
        <v/>
      </c>
      <c r="F344" s="10" t="str">
        <v/>
      </c>
      <c r="G344" t="str" s="5">
        <v/>
      </c>
    </row>
    <row r="345">
      <c r="A345" t="str" s="6">
        <v>Gary</v>
      </c>
      <c r="B345" t="str" s="5">
        <v>Maltsters</v>
      </c>
      <c r="C345" t="str" s="5">
        <v>Away</v>
      </c>
      <c r="D345" s="5">
        <v>0</v>
      </c>
      <c r="E345" t="str" s="5">
        <v/>
      </c>
      <c r="F345" s="10" t="str">
        <v/>
      </c>
      <c r="G345" t="str" s="5">
        <v/>
      </c>
    </row>
    <row r="346">
      <c r="A346" t="str" s="6">
        <v>Gary</v>
      </c>
      <c r="B346" t="str" s="5">
        <v>Maltsters</v>
      </c>
      <c r="C346" t="str" s="5">
        <v>Cup</v>
      </c>
      <c r="D346" s="5">
        <v>0</v>
      </c>
      <c r="E346" t="str" s="5">
        <v/>
      </c>
      <c r="F346" s="10" t="str">
        <v/>
      </c>
      <c r="G346" t="str" s="5">
        <v/>
      </c>
    </row>
    <row r="347">
      <c r="A347" t="str" s="6">
        <v>Gary</v>
      </c>
      <c r="B347" t="str" s="5">
        <v>Ottery FC</v>
      </c>
      <c r="C347" t="str" s="5">
        <v>Home</v>
      </c>
      <c r="D347" s="5">
        <v>0</v>
      </c>
      <c r="E347" t="str" s="5">
        <v/>
      </c>
      <c r="F347" s="10" t="str">
        <v/>
      </c>
      <c r="G347" t="str" s="5">
        <v/>
      </c>
    </row>
    <row r="348">
      <c r="A348" t="str" s="6">
        <v>Gary</v>
      </c>
      <c r="B348" t="str" s="5">
        <v>Ottery FC</v>
      </c>
      <c r="C348" t="str" s="5">
        <v>Away</v>
      </c>
      <c r="D348" s="5">
        <v>0</v>
      </c>
      <c r="E348" t="str" s="5">
        <v/>
      </c>
      <c r="F348" s="10" t="str">
        <v/>
      </c>
      <c r="G348" t="str" s="5">
        <v/>
      </c>
    </row>
    <row r="349">
      <c r="A349" t="str" s="6">
        <v>Gary</v>
      </c>
      <c r="B349" t="str" s="5">
        <v>Ottery FC</v>
      </c>
      <c r="C349" t="str" s="5">
        <v>Cup</v>
      </c>
      <c r="D349" s="5">
        <v>0</v>
      </c>
      <c r="E349" t="str" s="5">
        <v/>
      </c>
      <c r="F349" s="10" t="str">
        <v/>
      </c>
      <c r="G349" t="str" s="5">
        <v/>
      </c>
    </row>
    <row r="350">
      <c r="A350" t="str" s="6">
        <v>Gary</v>
      </c>
      <c r="B350" t="str" s="5">
        <v>Rising Sun</v>
      </c>
      <c r="C350" t="str" s="5">
        <v>Home</v>
      </c>
      <c r="D350" s="5">
        <v>0</v>
      </c>
      <c r="E350" t="str" s="5">
        <v/>
      </c>
      <c r="F350" s="10" t="str">
        <v/>
      </c>
      <c r="G350" t="str" s="5">
        <v/>
      </c>
    </row>
    <row r="351">
      <c r="A351" t="str" s="6">
        <v>Gary</v>
      </c>
      <c r="B351" t="str" s="5">
        <v>Rising Sun</v>
      </c>
      <c r="C351" t="str" s="5">
        <v>Away</v>
      </c>
      <c r="D351" s="5">
        <v>1</v>
      </c>
      <c r="E351" s="5">
        <v>49</v>
      </c>
      <c r="F351" s="10">
        <v>49</v>
      </c>
      <c r="G351" s="5">
        <v>49</v>
      </c>
    </row>
    <row r="352">
      <c r="A352" t="str" s="6">
        <v>Gary</v>
      </c>
      <c r="B352" t="str" s="5">
        <v>Rising Sun</v>
      </c>
      <c r="C352" t="str" s="5">
        <v>Cup</v>
      </c>
      <c r="D352" s="5">
        <v>0</v>
      </c>
      <c r="E352" t="str" s="5">
        <v/>
      </c>
      <c r="F352" s="10" t="str">
        <v/>
      </c>
      <c r="G352" t="str" s="5">
        <v/>
      </c>
    </row>
    <row r="353">
      <c r="A353" t="str" s="6">
        <v>Gary</v>
      </c>
      <c r="B353" t="str" s="5">
        <v>Sidmouth Town FC</v>
      </c>
      <c r="C353" t="str" s="5">
        <v>Home</v>
      </c>
      <c r="D353" s="5">
        <v>0</v>
      </c>
      <c r="E353" t="str" s="5">
        <v/>
      </c>
      <c r="F353" s="10" t="str">
        <v/>
      </c>
      <c r="G353" t="str" s="5">
        <v/>
      </c>
    </row>
    <row r="354">
      <c r="A354" t="str" s="6">
        <v>Gary</v>
      </c>
      <c r="B354" t="str" s="5">
        <v>Sidmouth Town FC</v>
      </c>
      <c r="C354" t="str" s="5">
        <v>Away</v>
      </c>
      <c r="D354" s="5">
        <v>1</v>
      </c>
      <c r="E354" s="5">
        <v>51</v>
      </c>
      <c r="F354" s="10">
        <v>51</v>
      </c>
      <c r="G354" s="5">
        <v>51</v>
      </c>
    </row>
    <row r="355">
      <c r="A355" t="str" s="6">
        <v>Gary</v>
      </c>
      <c r="B355" t="str" s="5">
        <v>Sidmouth Town FC</v>
      </c>
      <c r="C355" t="str" s="5">
        <v>Cup</v>
      </c>
      <c r="D355" s="5">
        <v>0</v>
      </c>
      <c r="E355" t="str" s="5">
        <v/>
      </c>
      <c r="F355" s="10" t="str">
        <v/>
      </c>
      <c r="G355" t="str" s="5">
        <v/>
      </c>
    </row>
    <row r="356">
      <c r="A356" t="str" s="6">
        <v>Gary</v>
      </c>
      <c r="B356" t="str" s="5">
        <v>West Hill Legion</v>
      </c>
      <c r="C356" t="str" s="5">
        <v>Home</v>
      </c>
      <c r="D356" s="5">
        <v>0</v>
      </c>
      <c r="E356" t="str" s="5">
        <v/>
      </c>
      <c r="F356" s="10" t="str">
        <v/>
      </c>
      <c r="G356" t="str" s="5">
        <v/>
      </c>
    </row>
    <row r="357">
      <c r="A357" t="str" s="6">
        <v>Gary</v>
      </c>
      <c r="B357" t="str" s="5">
        <v>West Hill Legion</v>
      </c>
      <c r="C357" t="str" s="5">
        <v>Away</v>
      </c>
      <c r="D357" s="5">
        <v>0</v>
      </c>
      <c r="E357" t="str" s="5">
        <v/>
      </c>
      <c r="F357" s="10" t="str">
        <v/>
      </c>
      <c r="G357" t="str" s="5">
        <v/>
      </c>
    </row>
    <row r="358">
      <c r="A358" t="str" s="6">
        <v>Gary</v>
      </c>
      <c r="B358" t="str" s="5">
        <v>West Hill Legion</v>
      </c>
      <c r="C358" t="str" s="5">
        <v>Cup</v>
      </c>
      <c r="D358" s="5">
        <v>0</v>
      </c>
      <c r="E358" t="str" s="5">
        <v/>
      </c>
      <c r="F358" s="10" t="str">
        <v/>
      </c>
      <c r="G358" t="str" s="5">
        <v/>
      </c>
    </row>
    <row r="359">
      <c r="A359" t="str" s="6">
        <v>Gary</v>
      </c>
      <c r="B359" t="str" s="5">
        <v>White Hart</v>
      </c>
      <c r="C359" t="str" s="5">
        <v>Home</v>
      </c>
      <c r="D359" s="5">
        <v>0</v>
      </c>
      <c r="E359" t="str" s="5">
        <v/>
      </c>
      <c r="F359" s="10" t="str">
        <v/>
      </c>
      <c r="G359" t="str" s="5">
        <v/>
      </c>
    </row>
    <row r="360">
      <c r="A360" t="str" s="6">
        <v>Gary</v>
      </c>
      <c r="B360" t="str" s="5">
        <v>White Hart</v>
      </c>
      <c r="C360" t="str" s="5">
        <v>Away</v>
      </c>
      <c r="D360" s="5">
        <v>0</v>
      </c>
      <c r="E360" t="str" s="5">
        <v/>
      </c>
      <c r="F360" s="10" t="str">
        <v/>
      </c>
      <c r="G360" t="str" s="5">
        <v/>
      </c>
    </row>
    <row r="361">
      <c r="A361" t="str" s="6">
        <v>Gary</v>
      </c>
      <c r="B361" t="str" s="5">
        <v>White Hart</v>
      </c>
      <c r="C361" t="str" s="5">
        <v>Cup</v>
      </c>
      <c r="D361" s="5">
        <v>0</v>
      </c>
      <c r="E361" t="str" s="5">
        <v/>
      </c>
      <c r="F361" s="10" t="str">
        <v/>
      </c>
      <c r="G361" t="str" s="5">
        <v/>
      </c>
    </row>
    <row r="362">
      <c r="A362" t="str" s="6">
        <v>Ghandi</v>
      </c>
      <c r="B362" t="str" s="5">
        <v>Budleigh FC</v>
      </c>
      <c r="C362" t="str" s="5">
        <v>Home</v>
      </c>
      <c r="D362" s="5">
        <v>0</v>
      </c>
      <c r="E362" t="str" s="5">
        <v/>
      </c>
      <c r="F362" s="10" t="str">
        <v/>
      </c>
      <c r="G362" t="str" s="5">
        <v/>
      </c>
    </row>
    <row r="363">
      <c r="A363" t="str" s="6">
        <v>Ghandi</v>
      </c>
      <c r="B363" t="str" s="5">
        <v>Budleigh FC</v>
      </c>
      <c r="C363" t="str" s="5">
        <v>Away</v>
      </c>
      <c r="D363" s="5">
        <v>0</v>
      </c>
      <c r="E363" t="str" s="5">
        <v/>
      </c>
      <c r="F363" s="10" t="str">
        <v/>
      </c>
      <c r="G363" t="str" s="5">
        <v/>
      </c>
    </row>
    <row r="364">
      <c r="A364" t="str" s="6">
        <v>Ghandi</v>
      </c>
      <c r="B364" t="str" s="5">
        <v>Budleigh FC</v>
      </c>
      <c r="C364" t="str" s="5">
        <v>Cup</v>
      </c>
      <c r="D364" s="5">
        <v>0</v>
      </c>
      <c r="E364" t="str" s="5">
        <v/>
      </c>
      <c r="F364" s="10" t="str">
        <v/>
      </c>
      <c r="G364" t="str" s="5">
        <v/>
      </c>
    </row>
    <row r="365">
      <c r="A365" t="str" s="6">
        <v>Ghandi</v>
      </c>
      <c r="B365" t="str" s="5">
        <v>Cannon</v>
      </c>
      <c r="C365" t="str" s="5">
        <v>Home</v>
      </c>
      <c r="D365" s="5">
        <v>0</v>
      </c>
      <c r="E365" t="str" s="5">
        <v/>
      </c>
      <c r="F365" s="10" t="str">
        <v/>
      </c>
      <c r="G365" t="str" s="5">
        <v/>
      </c>
    </row>
    <row r="366">
      <c r="A366" t="str" s="6">
        <v>Ghandi</v>
      </c>
      <c r="B366" t="str" s="5">
        <v>Cannon</v>
      </c>
      <c r="C366" t="str" s="5">
        <v>Away</v>
      </c>
      <c r="D366" s="5">
        <v>2</v>
      </c>
      <c r="E366" s="5">
        <v>55</v>
      </c>
      <c r="F366" s="10">
        <v>52</v>
      </c>
      <c r="G366" s="5">
        <v>49</v>
      </c>
    </row>
    <row r="367">
      <c r="A367" t="str" s="6">
        <v>Ghandi</v>
      </c>
      <c r="B367" t="str" s="5">
        <v>Cannon</v>
      </c>
      <c r="C367" t="str" s="5">
        <v>Cup</v>
      </c>
      <c r="D367" s="5">
        <v>0</v>
      </c>
      <c r="E367" t="str" s="5">
        <v/>
      </c>
      <c r="F367" s="10" t="str">
        <v/>
      </c>
      <c r="G367" t="str" s="5">
        <v/>
      </c>
    </row>
    <row r="368">
      <c r="A368" t="str" s="6">
        <v>Ghandi</v>
      </c>
      <c r="B368" t="str" s="5">
        <v>Dog &amp; Donkey</v>
      </c>
      <c r="C368" t="str" s="5">
        <v>Home</v>
      </c>
      <c r="D368" s="5">
        <v>0</v>
      </c>
      <c r="E368" t="str" s="5">
        <v/>
      </c>
      <c r="F368" s="10" t="str">
        <v/>
      </c>
      <c r="G368" t="str" s="5">
        <v/>
      </c>
    </row>
    <row r="369">
      <c r="A369" t="str" s="6">
        <v>Ghandi</v>
      </c>
      <c r="B369" t="str" s="5">
        <v>Dog &amp; Donkey</v>
      </c>
      <c r="C369" t="str" s="5">
        <v>Away</v>
      </c>
      <c r="D369" s="5">
        <v>9</v>
      </c>
      <c r="E369" s="5">
        <v>63</v>
      </c>
      <c r="F369" s="10">
        <v>56.67</v>
      </c>
      <c r="G369" s="5">
        <v>47</v>
      </c>
    </row>
    <row r="370">
      <c r="A370" t="str" s="6">
        <v>Ghandi</v>
      </c>
      <c r="B370" t="str" s="5">
        <v>Dog &amp; Donkey</v>
      </c>
      <c r="C370" t="str" s="5">
        <v>Cup</v>
      </c>
      <c r="D370" s="5">
        <v>2</v>
      </c>
      <c r="E370" s="5">
        <v>59</v>
      </c>
      <c r="F370" s="10">
        <v>56</v>
      </c>
      <c r="G370" s="5">
        <v>53</v>
      </c>
    </row>
    <row r="371">
      <c r="A371" t="str" s="6">
        <v>Ghandi</v>
      </c>
      <c r="B371" t="str" s="5">
        <v>Exmouth FC</v>
      </c>
      <c r="C371" t="str" s="5">
        <v>Home</v>
      </c>
      <c r="D371" s="5">
        <v>13</v>
      </c>
      <c r="E371" s="5">
        <v>64</v>
      </c>
      <c r="F371" s="10">
        <v>53.62</v>
      </c>
      <c r="G371" s="5">
        <v>46</v>
      </c>
    </row>
    <row r="372">
      <c r="A372" t="str" s="6">
        <v>Ghandi</v>
      </c>
      <c r="B372" t="str" s="5">
        <v>Exmouth FC</v>
      </c>
      <c r="C372" t="str" s="5">
        <v>Away</v>
      </c>
      <c r="D372" s="5">
        <v>4</v>
      </c>
      <c r="E372" s="5">
        <v>59</v>
      </c>
      <c r="F372" s="10">
        <v>54</v>
      </c>
      <c r="G372" s="5">
        <v>50</v>
      </c>
    </row>
    <row r="373">
      <c r="A373" t="str" s="6">
        <v>Ghandi</v>
      </c>
      <c r="B373" t="str" s="5">
        <v>Exmouth FC</v>
      </c>
      <c r="C373" t="str" s="5">
        <v>Cup</v>
      </c>
      <c r="D373" s="5">
        <v>0</v>
      </c>
      <c r="E373" t="str" s="5">
        <v/>
      </c>
      <c r="F373" s="10" t="str">
        <v/>
      </c>
      <c r="G373" t="str" s="5">
        <v/>
      </c>
    </row>
    <row r="374">
      <c r="A374" t="str" s="6">
        <v>Ghandi</v>
      </c>
      <c r="B374" t="str" s="5">
        <v>Exmouth Railway Club</v>
      </c>
      <c r="C374" t="str" s="5">
        <v>Home</v>
      </c>
      <c r="D374" s="5">
        <v>0</v>
      </c>
      <c r="E374" t="str" s="5">
        <v/>
      </c>
      <c r="F374" s="10" t="str">
        <v/>
      </c>
      <c r="G374" t="str" s="5">
        <v/>
      </c>
    </row>
    <row r="375">
      <c r="A375" t="str" s="6">
        <v>Ghandi</v>
      </c>
      <c r="B375" t="str" s="5">
        <v>Exmouth Railway Club</v>
      </c>
      <c r="C375" t="str" s="5">
        <v>Away</v>
      </c>
      <c r="D375" s="5">
        <v>2</v>
      </c>
      <c r="E375" s="5">
        <v>59</v>
      </c>
      <c r="F375" s="10">
        <v>56</v>
      </c>
      <c r="G375" s="5">
        <v>53</v>
      </c>
    </row>
    <row r="376">
      <c r="A376" t="str" s="6">
        <v>Ghandi</v>
      </c>
      <c r="B376" t="str" s="5">
        <v>Exmouth Railway Club</v>
      </c>
      <c r="C376" t="str" s="5">
        <v>Cup</v>
      </c>
      <c r="D376" s="5">
        <v>0</v>
      </c>
      <c r="E376" t="str" s="5">
        <v/>
      </c>
      <c r="F376" s="10" t="str">
        <v/>
      </c>
      <c r="G376" t="str" s="5">
        <v/>
      </c>
    </row>
    <row r="377">
      <c r="A377" t="str" s="6">
        <v>Ghandi</v>
      </c>
      <c r="B377" t="str" s="5">
        <v>Feathers</v>
      </c>
      <c r="C377" t="str" s="5">
        <v>Home</v>
      </c>
      <c r="D377" s="5">
        <v>0</v>
      </c>
      <c r="E377" t="str" s="5">
        <v/>
      </c>
      <c r="F377" s="10" t="str">
        <v/>
      </c>
      <c r="G377" t="str" s="5">
        <v/>
      </c>
    </row>
    <row r="378">
      <c r="A378" t="str" s="6">
        <v>Ghandi</v>
      </c>
      <c r="B378" t="str" s="5">
        <v>Feathers</v>
      </c>
      <c r="C378" t="str" s="5">
        <v>Away</v>
      </c>
      <c r="D378" s="5">
        <v>1</v>
      </c>
      <c r="E378" s="5">
        <v>44</v>
      </c>
      <c r="F378" s="10">
        <v>44</v>
      </c>
      <c r="G378" s="5">
        <v>44</v>
      </c>
    </row>
    <row r="379">
      <c r="A379" t="str" s="6">
        <v>Ghandi</v>
      </c>
      <c r="B379" t="str" s="5">
        <v>Feathers</v>
      </c>
      <c r="C379" t="str" s="5">
        <v>Cup</v>
      </c>
      <c r="D379" s="5">
        <v>1</v>
      </c>
      <c r="E379" s="5">
        <v>55</v>
      </c>
      <c r="F379" s="10">
        <v>55</v>
      </c>
      <c r="G379" s="5">
        <v>55</v>
      </c>
    </row>
    <row r="380">
      <c r="A380" t="str" s="6">
        <v>Ghandi</v>
      </c>
      <c r="B380" t="str" s="5">
        <v>Feniton Social Club</v>
      </c>
      <c r="C380" t="str" s="5">
        <v>Home</v>
      </c>
      <c r="D380" s="5">
        <v>0</v>
      </c>
      <c r="E380" t="str" s="5">
        <v/>
      </c>
      <c r="F380" s="10" t="str">
        <v/>
      </c>
      <c r="G380" t="str" s="5">
        <v/>
      </c>
    </row>
    <row r="381">
      <c r="A381" t="str" s="6">
        <v>Ghandi</v>
      </c>
      <c r="B381" t="str" s="5">
        <v>Feniton Social Club</v>
      </c>
      <c r="C381" t="str" s="5">
        <v>Away</v>
      </c>
      <c r="D381" s="5">
        <v>0</v>
      </c>
      <c r="E381" t="str" s="5">
        <v/>
      </c>
      <c r="F381" s="10" t="str">
        <v/>
      </c>
      <c r="G381" t="str" s="5">
        <v/>
      </c>
    </row>
    <row r="382">
      <c r="A382" t="str" s="6">
        <v>Ghandi</v>
      </c>
      <c r="B382" t="str" s="5">
        <v>Feniton Social Club</v>
      </c>
      <c r="C382" t="str" s="5">
        <v>Cup</v>
      </c>
      <c r="D382" s="5">
        <v>0</v>
      </c>
      <c r="E382" t="str" s="5">
        <v/>
      </c>
      <c r="F382" s="10" t="str">
        <v/>
      </c>
      <c r="G382" t="str" s="5">
        <v/>
      </c>
    </row>
    <row r="383">
      <c r="A383" t="str" s="6">
        <v>Ghandi</v>
      </c>
      <c r="B383" t="str" s="5">
        <v>Kings Arms</v>
      </c>
      <c r="C383" t="str" s="5">
        <v>Home</v>
      </c>
      <c r="D383" s="5">
        <v>0</v>
      </c>
      <c r="E383" t="str" s="5">
        <v/>
      </c>
      <c r="F383" s="10" t="str">
        <v/>
      </c>
      <c r="G383" t="str" s="5">
        <v/>
      </c>
    </row>
    <row r="384">
      <c r="A384" t="str" s="6">
        <v>Ghandi</v>
      </c>
      <c r="B384" t="str" s="5">
        <v>Kings Arms</v>
      </c>
      <c r="C384" t="str" s="5">
        <v>Away</v>
      </c>
      <c r="D384" s="5">
        <v>1</v>
      </c>
      <c r="E384" s="5">
        <v>61</v>
      </c>
      <c r="F384" s="10">
        <v>61</v>
      </c>
      <c r="G384" s="5">
        <v>61</v>
      </c>
    </row>
    <row r="385">
      <c r="A385" t="str" s="6">
        <v>Ghandi</v>
      </c>
      <c r="B385" t="str" s="5">
        <v>Kings Arms</v>
      </c>
      <c r="C385" t="str" s="5">
        <v>Cup</v>
      </c>
      <c r="D385" s="5">
        <v>0</v>
      </c>
      <c r="E385" t="str" s="5">
        <v/>
      </c>
      <c r="F385" s="10" t="str">
        <v/>
      </c>
      <c r="G385" t="str" s="5">
        <v/>
      </c>
    </row>
    <row r="386">
      <c r="A386" t="str" s="6">
        <v>Ghandi</v>
      </c>
      <c r="B386" t="str" s="5">
        <v>London Inn</v>
      </c>
      <c r="C386" t="str" s="5">
        <v>Home</v>
      </c>
      <c r="D386" s="5">
        <v>0</v>
      </c>
      <c r="E386" t="str" s="5">
        <v/>
      </c>
      <c r="F386" s="10" t="str">
        <v/>
      </c>
      <c r="G386" t="str" s="5">
        <v/>
      </c>
    </row>
    <row r="387">
      <c r="A387" t="str" s="6">
        <v>Ghandi</v>
      </c>
      <c r="B387" t="str" s="5">
        <v>London Inn</v>
      </c>
      <c r="C387" t="str" s="5">
        <v>Away</v>
      </c>
      <c r="D387" s="5">
        <v>1</v>
      </c>
      <c r="E387" s="5">
        <v>55</v>
      </c>
      <c r="F387" s="10">
        <v>55</v>
      </c>
      <c r="G387" s="5">
        <v>55</v>
      </c>
    </row>
    <row r="388">
      <c r="A388" t="str" s="6">
        <v>Ghandi</v>
      </c>
      <c r="B388" t="str" s="5">
        <v>London Inn</v>
      </c>
      <c r="C388" t="str" s="5">
        <v>Cup</v>
      </c>
      <c r="D388" s="5">
        <v>0</v>
      </c>
      <c r="E388" t="str" s="5">
        <v/>
      </c>
      <c r="F388" s="10" t="str">
        <v/>
      </c>
      <c r="G388" t="str" s="5">
        <v/>
      </c>
    </row>
    <row r="389">
      <c r="A389" t="str" s="6">
        <v>Ghandi</v>
      </c>
      <c r="B389" t="str" s="5">
        <v>Maltsters</v>
      </c>
      <c r="C389" t="str" s="5">
        <v>Home</v>
      </c>
      <c r="D389" s="5">
        <v>6</v>
      </c>
      <c r="E389" s="5">
        <v>61</v>
      </c>
      <c r="F389" s="10">
        <v>53.83</v>
      </c>
      <c r="G389" s="5">
        <v>40</v>
      </c>
    </row>
    <row r="390">
      <c r="A390" t="str" s="6">
        <v>Ghandi</v>
      </c>
      <c r="B390" t="str" s="5">
        <v>Maltsters</v>
      </c>
      <c r="C390" t="str" s="5">
        <v>Away</v>
      </c>
      <c r="D390" s="5">
        <v>0</v>
      </c>
      <c r="E390" t="str" s="5">
        <v/>
      </c>
      <c r="F390" s="10" t="str">
        <v/>
      </c>
      <c r="G390" t="str" s="5">
        <v/>
      </c>
    </row>
    <row r="391">
      <c r="A391" t="str" s="6">
        <v>Ghandi</v>
      </c>
      <c r="B391" t="str" s="5">
        <v>Maltsters</v>
      </c>
      <c r="C391" t="str" s="5">
        <v>Cup</v>
      </c>
      <c r="D391" s="5">
        <v>0</v>
      </c>
      <c r="E391" t="str" s="5">
        <v/>
      </c>
      <c r="F391" s="10" t="str">
        <v/>
      </c>
      <c r="G391" t="str" s="5">
        <v/>
      </c>
    </row>
    <row r="392">
      <c r="A392" t="str" s="6">
        <v>Ghandi</v>
      </c>
      <c r="B392" t="str" s="5">
        <v>Ottery FC</v>
      </c>
      <c r="C392" t="str" s="5">
        <v>Home</v>
      </c>
      <c r="D392" s="5">
        <v>0</v>
      </c>
      <c r="E392" t="str" s="5">
        <v/>
      </c>
      <c r="F392" s="10" t="str">
        <v/>
      </c>
      <c r="G392" t="str" s="5">
        <v/>
      </c>
    </row>
    <row r="393">
      <c r="A393" t="str" s="6">
        <v>Ghandi</v>
      </c>
      <c r="B393" t="str" s="5">
        <v>Ottery FC</v>
      </c>
      <c r="C393" t="str" s="5">
        <v>Away</v>
      </c>
      <c r="D393" s="5">
        <v>0</v>
      </c>
      <c r="E393" t="str" s="5">
        <v/>
      </c>
      <c r="F393" s="10" t="str">
        <v/>
      </c>
      <c r="G393" t="str" s="5">
        <v/>
      </c>
    </row>
    <row r="394">
      <c r="A394" t="str" s="6">
        <v>Ghandi</v>
      </c>
      <c r="B394" t="str" s="5">
        <v>Ottery FC</v>
      </c>
      <c r="C394" t="str" s="5">
        <v>Cup</v>
      </c>
      <c r="D394" s="5">
        <v>0</v>
      </c>
      <c r="E394" t="str" s="5">
        <v/>
      </c>
      <c r="F394" s="10" t="str">
        <v/>
      </c>
      <c r="G394" t="str" s="5">
        <v/>
      </c>
    </row>
    <row r="395">
      <c r="A395" t="str" s="6">
        <v>Ghandi</v>
      </c>
      <c r="B395" t="str" s="5">
        <v>Rising Sun</v>
      </c>
      <c r="C395" t="str" s="5">
        <v>Home</v>
      </c>
      <c r="D395" s="5">
        <v>0</v>
      </c>
      <c r="E395" t="str" s="5">
        <v/>
      </c>
      <c r="F395" s="10" t="str">
        <v/>
      </c>
      <c r="G395" t="str" s="5">
        <v/>
      </c>
    </row>
    <row r="396">
      <c r="A396" t="str" s="6">
        <v>Ghandi</v>
      </c>
      <c r="B396" t="str" s="5">
        <v>Rising Sun</v>
      </c>
      <c r="C396" t="str" s="5">
        <v>Away</v>
      </c>
      <c r="D396" s="5">
        <v>0</v>
      </c>
      <c r="E396" t="str" s="5">
        <v/>
      </c>
      <c r="F396" s="10" t="str">
        <v/>
      </c>
      <c r="G396" t="str" s="5">
        <v/>
      </c>
    </row>
    <row r="397">
      <c r="A397" t="str" s="6">
        <v>Ghandi</v>
      </c>
      <c r="B397" t="str" s="5">
        <v>Rising Sun</v>
      </c>
      <c r="C397" t="str" s="5">
        <v>Cup</v>
      </c>
      <c r="D397" s="5">
        <v>0</v>
      </c>
      <c r="E397" t="str" s="5">
        <v/>
      </c>
      <c r="F397" s="10" t="str">
        <v/>
      </c>
      <c r="G397" t="str" s="5">
        <v/>
      </c>
    </row>
    <row r="398">
      <c r="A398" t="str" s="6">
        <v>Ghandi</v>
      </c>
      <c r="B398" t="str" s="5">
        <v>Sidmouth Town FC</v>
      </c>
      <c r="C398" t="str" s="5">
        <v>Home</v>
      </c>
      <c r="D398" s="5">
        <v>0</v>
      </c>
      <c r="E398" t="str" s="5">
        <v/>
      </c>
      <c r="F398" s="10" t="str">
        <v/>
      </c>
      <c r="G398" t="str" s="5">
        <v/>
      </c>
    </row>
    <row r="399">
      <c r="A399" t="str" s="6">
        <v>Ghandi</v>
      </c>
      <c r="B399" t="str" s="5">
        <v>Sidmouth Town FC</v>
      </c>
      <c r="C399" t="str" s="5">
        <v>Away</v>
      </c>
      <c r="D399" s="5">
        <v>4</v>
      </c>
      <c r="E399" s="5">
        <v>60</v>
      </c>
      <c r="F399" s="10">
        <v>57.25</v>
      </c>
      <c r="G399" s="5">
        <v>52</v>
      </c>
    </row>
    <row r="400">
      <c r="A400" t="str" s="6">
        <v>Ghandi</v>
      </c>
      <c r="B400" t="str" s="5">
        <v>Sidmouth Town FC</v>
      </c>
      <c r="C400" t="str" s="5">
        <v>Cup</v>
      </c>
      <c r="D400" s="5">
        <v>0</v>
      </c>
      <c r="E400" t="str" s="5">
        <v/>
      </c>
      <c r="F400" s="10" t="str">
        <v/>
      </c>
      <c r="G400" t="str" s="5">
        <v/>
      </c>
    </row>
    <row r="401">
      <c r="A401" t="str" s="6">
        <v>Ghandi</v>
      </c>
      <c r="B401" t="str" s="5">
        <v>West Hill Legion</v>
      </c>
      <c r="C401" t="str" s="5">
        <v>Home</v>
      </c>
      <c r="D401" s="5">
        <v>0</v>
      </c>
      <c r="E401" t="str" s="5">
        <v/>
      </c>
      <c r="F401" s="10" t="str">
        <v/>
      </c>
      <c r="G401" t="str" s="5">
        <v/>
      </c>
    </row>
    <row r="402">
      <c r="A402" t="str" s="6">
        <v>Ghandi</v>
      </c>
      <c r="B402" t="str" s="5">
        <v>West Hill Legion</v>
      </c>
      <c r="C402" t="str" s="5">
        <v>Away</v>
      </c>
      <c r="D402" s="5">
        <v>1</v>
      </c>
      <c r="E402" s="5">
        <v>51</v>
      </c>
      <c r="F402" s="10">
        <v>51</v>
      </c>
      <c r="G402" s="5">
        <v>51</v>
      </c>
    </row>
    <row r="403">
      <c r="A403" t="str" s="6">
        <v>Ghandi</v>
      </c>
      <c r="B403" t="str" s="5">
        <v>West Hill Legion</v>
      </c>
      <c r="C403" t="str" s="5">
        <v>Cup</v>
      </c>
      <c r="D403" s="5">
        <v>0</v>
      </c>
      <c r="E403" t="str" s="5">
        <v/>
      </c>
      <c r="F403" s="10" t="str">
        <v/>
      </c>
      <c r="G403" t="str" s="5">
        <v/>
      </c>
    </row>
    <row r="404">
      <c r="A404" t="str" s="6">
        <v>Ghandi</v>
      </c>
      <c r="B404" t="str" s="5">
        <v>White Hart</v>
      </c>
      <c r="C404" t="str" s="5">
        <v>Home</v>
      </c>
      <c r="D404" s="5">
        <v>10</v>
      </c>
      <c r="E404" s="5">
        <v>63</v>
      </c>
      <c r="F404" s="10">
        <v>54.2</v>
      </c>
      <c r="G404" s="5">
        <v>45</v>
      </c>
    </row>
    <row r="405">
      <c r="A405" t="str" s="6">
        <v>Ghandi</v>
      </c>
      <c r="B405" t="str" s="5">
        <v>White Hart</v>
      </c>
      <c r="C405" t="str" s="5">
        <v>Away</v>
      </c>
      <c r="D405" s="5">
        <v>3</v>
      </c>
      <c r="E405" s="5">
        <v>69</v>
      </c>
      <c r="F405" s="10">
        <v>58.33</v>
      </c>
      <c r="G405" s="5">
        <v>48</v>
      </c>
    </row>
    <row r="406">
      <c r="A406" t="str" s="6">
        <v>Ghandi</v>
      </c>
      <c r="B406" t="str" s="5">
        <v>White Hart</v>
      </c>
      <c r="C406" t="str" s="5">
        <v>Cup</v>
      </c>
      <c r="D406" s="5">
        <v>0</v>
      </c>
      <c r="E406" t="str" s="5">
        <v/>
      </c>
      <c r="F406" s="10" t="str">
        <v/>
      </c>
      <c r="G406" t="str" s="5">
        <v/>
      </c>
    </row>
    <row r="407">
      <c r="A407" t="str" s="6">
        <v>Mario</v>
      </c>
      <c r="B407" t="str" s="5">
        <v>Budleigh FC</v>
      </c>
      <c r="C407" t="str" s="5">
        <v>Home</v>
      </c>
      <c r="D407" s="5">
        <v>0</v>
      </c>
      <c r="E407" t="str" s="5">
        <v/>
      </c>
      <c r="F407" s="10" t="str">
        <v/>
      </c>
      <c r="G407" t="str" s="5">
        <v/>
      </c>
    </row>
    <row r="408">
      <c r="A408" t="str" s="6">
        <v>Mario</v>
      </c>
      <c r="B408" t="str" s="5">
        <v>Budleigh FC</v>
      </c>
      <c r="C408" t="str" s="5">
        <v>Away</v>
      </c>
      <c r="D408" s="5">
        <v>1</v>
      </c>
      <c r="E408" s="5">
        <v>56</v>
      </c>
      <c r="F408" s="10">
        <v>56</v>
      </c>
      <c r="G408" s="5">
        <v>56</v>
      </c>
    </row>
    <row r="409">
      <c r="A409" t="str" s="6">
        <v>Mario</v>
      </c>
      <c r="B409" t="str" s="5">
        <v>Budleigh FC</v>
      </c>
      <c r="C409" t="str" s="5">
        <v>Cup</v>
      </c>
      <c r="D409" s="5">
        <v>0</v>
      </c>
      <c r="E409" t="str" s="5">
        <v/>
      </c>
      <c r="F409" s="10" t="str">
        <v/>
      </c>
      <c r="G409" t="str" s="5">
        <v/>
      </c>
    </row>
    <row r="410">
      <c r="A410" t="str" s="6">
        <v>Mario</v>
      </c>
      <c r="B410" t="str" s="5">
        <v>Cannon</v>
      </c>
      <c r="C410" t="str" s="5">
        <v>Home</v>
      </c>
      <c r="D410" s="5">
        <v>0</v>
      </c>
      <c r="E410" t="str" s="5">
        <v/>
      </c>
      <c r="F410" s="10" t="str">
        <v/>
      </c>
      <c r="G410" t="str" s="5">
        <v/>
      </c>
    </row>
    <row r="411">
      <c r="A411" t="str" s="6">
        <v>Mario</v>
      </c>
      <c r="B411" t="str" s="5">
        <v>Cannon</v>
      </c>
      <c r="C411" t="str" s="5">
        <v>Away</v>
      </c>
      <c r="D411" s="5">
        <v>4</v>
      </c>
      <c r="E411" s="5">
        <v>60</v>
      </c>
      <c r="F411" s="10">
        <v>57</v>
      </c>
      <c r="G411" s="5">
        <v>54</v>
      </c>
    </row>
    <row r="412">
      <c r="A412" t="str" s="6">
        <v>Mario</v>
      </c>
      <c r="B412" t="str" s="5">
        <v>Cannon</v>
      </c>
      <c r="C412" t="str" s="5">
        <v>Cup</v>
      </c>
      <c r="D412" s="5">
        <v>0</v>
      </c>
      <c r="E412" t="str" s="5">
        <v/>
      </c>
      <c r="F412" s="10" t="str">
        <v/>
      </c>
      <c r="G412" t="str" s="5">
        <v/>
      </c>
    </row>
    <row r="413">
      <c r="A413" t="str" s="6">
        <v>Mario</v>
      </c>
      <c r="B413" t="str" s="5">
        <v>Dog &amp; Donkey</v>
      </c>
      <c r="C413" t="str" s="5">
        <v>Home</v>
      </c>
      <c r="D413" s="5">
        <v>0</v>
      </c>
      <c r="E413" t="str" s="5">
        <v/>
      </c>
      <c r="F413" s="10" t="str">
        <v/>
      </c>
      <c r="G413" t="str" s="5">
        <v/>
      </c>
    </row>
    <row r="414">
      <c r="A414" t="str" s="6">
        <v>Mario</v>
      </c>
      <c r="B414" t="str" s="5">
        <v>Dog &amp; Donkey</v>
      </c>
      <c r="C414" t="str" s="5">
        <v>Away</v>
      </c>
      <c r="D414" s="5">
        <v>14</v>
      </c>
      <c r="E414" s="5">
        <v>73</v>
      </c>
      <c r="F414" s="10">
        <v>64.14</v>
      </c>
      <c r="G414" s="5">
        <v>55</v>
      </c>
    </row>
    <row r="415">
      <c r="A415" t="str" s="6">
        <v>Mario</v>
      </c>
      <c r="B415" t="str" s="5">
        <v>Dog &amp; Donkey</v>
      </c>
      <c r="C415" t="str" s="5">
        <v>Cup</v>
      </c>
      <c r="D415" s="5">
        <v>2</v>
      </c>
      <c r="E415" s="5">
        <v>66</v>
      </c>
      <c r="F415" s="10">
        <v>61</v>
      </c>
      <c r="G415" s="5">
        <v>56</v>
      </c>
    </row>
    <row r="416">
      <c r="A416" t="str" s="6">
        <v>Mario</v>
      </c>
      <c r="B416" t="str" s="5">
        <v>Exmouth FC</v>
      </c>
      <c r="C416" t="str" s="5">
        <v>Home</v>
      </c>
      <c r="D416" s="5">
        <v>28</v>
      </c>
      <c r="E416" s="5">
        <v>84</v>
      </c>
      <c r="F416" s="10">
        <v>60.43</v>
      </c>
      <c r="G416" s="5">
        <v>42</v>
      </c>
    </row>
    <row r="417">
      <c r="A417" t="str" s="6">
        <v>Mario</v>
      </c>
      <c r="B417" t="str" s="5">
        <v>Exmouth FC</v>
      </c>
      <c r="C417" t="str" s="5">
        <v>Away</v>
      </c>
      <c r="D417" s="5">
        <v>7</v>
      </c>
      <c r="E417" s="5">
        <v>69</v>
      </c>
      <c r="F417" s="10">
        <v>60.71</v>
      </c>
      <c r="G417" s="5">
        <v>52</v>
      </c>
    </row>
    <row r="418">
      <c r="A418" t="str" s="6">
        <v>Mario</v>
      </c>
      <c r="B418" t="str" s="5">
        <v>Exmouth FC</v>
      </c>
      <c r="C418" t="str" s="5">
        <v>Cup</v>
      </c>
      <c r="D418" s="5">
        <v>3</v>
      </c>
      <c r="E418" s="5">
        <v>61</v>
      </c>
      <c r="F418" s="10">
        <v>56</v>
      </c>
      <c r="G418" s="5">
        <v>52</v>
      </c>
    </row>
    <row r="419">
      <c r="A419" t="str" s="6">
        <v>Mario</v>
      </c>
      <c r="B419" t="str" s="5">
        <v>Exmouth Railway Club</v>
      </c>
      <c r="C419" t="str" s="5">
        <v>Home</v>
      </c>
      <c r="D419" s="5">
        <v>0</v>
      </c>
      <c r="E419" t="str" s="5">
        <v/>
      </c>
      <c r="F419" s="10" t="str">
        <v/>
      </c>
      <c r="G419" t="str" s="5">
        <v/>
      </c>
    </row>
    <row r="420">
      <c r="A420" t="str" s="6">
        <v>Mario</v>
      </c>
      <c r="B420" t="str" s="5">
        <v>Exmouth Railway Club</v>
      </c>
      <c r="C420" t="str" s="5">
        <v>Away</v>
      </c>
      <c r="D420" s="5">
        <v>1</v>
      </c>
      <c r="E420" s="5">
        <v>64</v>
      </c>
      <c r="F420" s="10">
        <v>64</v>
      </c>
      <c r="G420" s="5">
        <v>64</v>
      </c>
    </row>
    <row r="421">
      <c r="A421" t="str" s="6">
        <v>Mario</v>
      </c>
      <c r="B421" t="str" s="5">
        <v>Exmouth Railway Club</v>
      </c>
      <c r="C421" t="str" s="5">
        <v>Cup</v>
      </c>
      <c r="D421" s="5">
        <v>0</v>
      </c>
      <c r="E421" t="str" s="5">
        <v/>
      </c>
      <c r="F421" s="10" t="str">
        <v/>
      </c>
      <c r="G421" t="str" s="5">
        <v/>
      </c>
    </row>
    <row r="422">
      <c r="A422" t="str" s="6">
        <v>Mario</v>
      </c>
      <c r="B422" t="str" s="5">
        <v>Feathers</v>
      </c>
      <c r="C422" t="str" s="5">
        <v>Home</v>
      </c>
      <c r="D422" s="5">
        <v>0</v>
      </c>
      <c r="E422" t="str" s="5">
        <v/>
      </c>
      <c r="F422" s="10" t="str">
        <v/>
      </c>
      <c r="G422" t="str" s="5">
        <v/>
      </c>
    </row>
    <row r="423">
      <c r="A423" t="str" s="6">
        <v>Mario</v>
      </c>
      <c r="B423" t="str" s="5">
        <v>Feathers</v>
      </c>
      <c r="C423" t="str" s="5">
        <v>Away</v>
      </c>
      <c r="D423" s="5">
        <v>8</v>
      </c>
      <c r="E423" s="5">
        <v>70</v>
      </c>
      <c r="F423" s="10">
        <v>62.13</v>
      </c>
      <c r="G423" s="5">
        <v>51</v>
      </c>
    </row>
    <row r="424">
      <c r="A424" t="str" s="6">
        <v>Mario</v>
      </c>
      <c r="B424" t="str" s="5">
        <v>Feathers</v>
      </c>
      <c r="C424" t="str" s="5">
        <v>Cup</v>
      </c>
      <c r="D424" s="5">
        <v>0</v>
      </c>
      <c r="E424" t="str" s="5">
        <v/>
      </c>
      <c r="F424" s="10" t="str">
        <v/>
      </c>
      <c r="G424" t="str" s="5">
        <v/>
      </c>
    </row>
    <row r="425">
      <c r="A425" t="str" s="6">
        <v>Mario</v>
      </c>
      <c r="B425" t="str" s="5">
        <v>Feniton Social Club</v>
      </c>
      <c r="C425" t="str" s="5">
        <v>Home</v>
      </c>
      <c r="D425" s="5">
        <v>0</v>
      </c>
      <c r="E425" t="str" s="5">
        <v/>
      </c>
      <c r="F425" s="10" t="str">
        <v/>
      </c>
      <c r="G425" t="str" s="5">
        <v/>
      </c>
    </row>
    <row r="426">
      <c r="A426" t="str" s="6">
        <v>Mario</v>
      </c>
      <c r="B426" t="str" s="5">
        <v>Feniton Social Club</v>
      </c>
      <c r="C426" t="str" s="5">
        <v>Away</v>
      </c>
      <c r="D426" s="5">
        <v>0</v>
      </c>
      <c r="E426" t="str" s="5">
        <v/>
      </c>
      <c r="F426" s="10" t="str">
        <v/>
      </c>
      <c r="G426" t="str" s="5">
        <v/>
      </c>
    </row>
    <row r="427">
      <c r="A427" t="str" s="6">
        <v>Mario</v>
      </c>
      <c r="B427" t="str" s="5">
        <v>Feniton Social Club</v>
      </c>
      <c r="C427" t="str" s="5">
        <v>Cup</v>
      </c>
      <c r="D427" s="5">
        <v>0</v>
      </c>
      <c r="E427" t="str" s="5">
        <v/>
      </c>
      <c r="F427" s="10" t="str">
        <v/>
      </c>
      <c r="G427" t="str" s="5">
        <v/>
      </c>
    </row>
    <row r="428">
      <c r="A428" t="str" s="6">
        <v>Mario</v>
      </c>
      <c r="B428" t="str" s="5">
        <v>Kings Arms</v>
      </c>
      <c r="C428" t="str" s="5">
        <v>Home</v>
      </c>
      <c r="D428" s="5">
        <v>0</v>
      </c>
      <c r="E428" t="str" s="5">
        <v/>
      </c>
      <c r="F428" s="10" t="str">
        <v/>
      </c>
      <c r="G428" t="str" s="5">
        <v/>
      </c>
    </row>
    <row r="429">
      <c r="A429" t="str" s="6">
        <v>Mario</v>
      </c>
      <c r="B429" t="str" s="5">
        <v>Kings Arms</v>
      </c>
      <c r="C429" t="str" s="5">
        <v>Away</v>
      </c>
      <c r="D429" s="5">
        <v>2</v>
      </c>
      <c r="E429" s="5">
        <v>65</v>
      </c>
      <c r="F429" s="10">
        <v>62</v>
      </c>
      <c r="G429" s="5">
        <v>59</v>
      </c>
    </row>
    <row r="430">
      <c r="A430" t="str" s="6">
        <v>Mario</v>
      </c>
      <c r="B430" t="str" s="5">
        <v>Kings Arms</v>
      </c>
      <c r="C430" t="str" s="5">
        <v>Cup</v>
      </c>
      <c r="D430" s="5">
        <v>0</v>
      </c>
      <c r="E430" t="str" s="5">
        <v/>
      </c>
      <c r="F430" s="10" t="str">
        <v/>
      </c>
      <c r="G430" t="str" s="5">
        <v/>
      </c>
    </row>
    <row r="431">
      <c r="A431" t="str" s="6">
        <v>Mario</v>
      </c>
      <c r="B431" t="str" s="5">
        <v>London Inn</v>
      </c>
      <c r="C431" t="str" s="5">
        <v>Home</v>
      </c>
      <c r="D431" s="5">
        <v>0</v>
      </c>
      <c r="E431" t="str" s="5">
        <v/>
      </c>
      <c r="F431" s="10" t="str">
        <v/>
      </c>
      <c r="G431" t="str" s="5">
        <v/>
      </c>
    </row>
    <row r="432">
      <c r="A432" t="str" s="6">
        <v>Mario</v>
      </c>
      <c r="B432" t="str" s="5">
        <v>London Inn</v>
      </c>
      <c r="C432" t="str" s="5">
        <v>Away</v>
      </c>
      <c r="D432" s="5">
        <v>2</v>
      </c>
      <c r="E432" s="5">
        <v>61</v>
      </c>
      <c r="F432" s="10">
        <v>54.5</v>
      </c>
      <c r="G432" s="5">
        <v>48</v>
      </c>
    </row>
    <row r="433">
      <c r="A433" t="str" s="6">
        <v>Mario</v>
      </c>
      <c r="B433" t="str" s="5">
        <v>London Inn</v>
      </c>
      <c r="C433" t="str" s="5">
        <v>Cup</v>
      </c>
      <c r="D433" s="5">
        <v>0</v>
      </c>
      <c r="E433" t="str" s="5">
        <v/>
      </c>
      <c r="F433" s="10" t="str">
        <v/>
      </c>
      <c r="G433" t="str" s="5">
        <v/>
      </c>
    </row>
    <row r="434">
      <c r="A434" t="str" s="6">
        <v>Mario</v>
      </c>
      <c r="B434" t="str" s="5">
        <v>Maltsters</v>
      </c>
      <c r="C434" t="str" s="5">
        <v>Home</v>
      </c>
      <c r="D434" s="5">
        <v>8</v>
      </c>
      <c r="E434" s="5">
        <v>80</v>
      </c>
      <c r="F434" s="10">
        <v>61.75</v>
      </c>
      <c r="G434" s="5">
        <v>51</v>
      </c>
    </row>
    <row r="435">
      <c r="A435" t="str" s="6">
        <v>Mario</v>
      </c>
      <c r="B435" t="str" s="5">
        <v>Maltsters</v>
      </c>
      <c r="C435" t="str" s="5">
        <v>Away</v>
      </c>
      <c r="D435" s="5">
        <v>0</v>
      </c>
      <c r="E435" t="str" s="5">
        <v/>
      </c>
      <c r="F435" s="10" t="str">
        <v/>
      </c>
      <c r="G435" t="str" s="5">
        <v/>
      </c>
    </row>
    <row r="436">
      <c r="A436" t="str" s="6">
        <v>Mario</v>
      </c>
      <c r="B436" t="str" s="5">
        <v>Maltsters</v>
      </c>
      <c r="C436" t="str" s="5">
        <v>Cup</v>
      </c>
      <c r="D436" s="5">
        <v>0</v>
      </c>
      <c r="E436" t="str" s="5">
        <v/>
      </c>
      <c r="F436" s="10" t="str">
        <v/>
      </c>
      <c r="G436" t="str" s="5">
        <v/>
      </c>
    </row>
    <row r="437">
      <c r="A437" t="str" s="6">
        <v>Mario</v>
      </c>
      <c r="B437" t="str" s="5">
        <v>Ottery FC</v>
      </c>
      <c r="C437" t="str" s="5">
        <v>Home</v>
      </c>
      <c r="D437" s="5">
        <v>0</v>
      </c>
      <c r="E437" t="str" s="5">
        <v/>
      </c>
      <c r="F437" s="10" t="str">
        <v/>
      </c>
      <c r="G437" t="str" s="5">
        <v/>
      </c>
    </row>
    <row r="438">
      <c r="A438" t="str" s="6">
        <v>Mario</v>
      </c>
      <c r="B438" t="str" s="5">
        <v>Ottery FC</v>
      </c>
      <c r="C438" t="str" s="5">
        <v>Away</v>
      </c>
      <c r="D438" s="5">
        <v>1</v>
      </c>
      <c r="E438" s="5">
        <v>54</v>
      </c>
      <c r="F438" s="10">
        <v>54</v>
      </c>
      <c r="G438" s="5">
        <v>54</v>
      </c>
    </row>
    <row r="439">
      <c r="A439" t="str" s="6">
        <v>Mario</v>
      </c>
      <c r="B439" t="str" s="5">
        <v>Ottery FC</v>
      </c>
      <c r="C439" t="str" s="5">
        <v>Cup</v>
      </c>
      <c r="D439" s="5">
        <v>0</v>
      </c>
      <c r="E439" t="str" s="5">
        <v/>
      </c>
      <c r="F439" s="10" t="str">
        <v/>
      </c>
      <c r="G439" t="str" s="5">
        <v/>
      </c>
    </row>
    <row r="440">
      <c r="A440" t="str" s="6">
        <v>Mario</v>
      </c>
      <c r="B440" t="str" s="5">
        <v>Rising Sun</v>
      </c>
      <c r="C440" t="str" s="5">
        <v>Home</v>
      </c>
      <c r="D440" s="5">
        <v>0</v>
      </c>
      <c r="E440" t="str" s="5">
        <v/>
      </c>
      <c r="F440" s="10" t="str">
        <v/>
      </c>
      <c r="G440" t="str" s="5">
        <v/>
      </c>
    </row>
    <row r="441">
      <c r="A441" t="str" s="6">
        <v>Mario</v>
      </c>
      <c r="B441" t="str" s="5">
        <v>Rising Sun</v>
      </c>
      <c r="C441" t="str" s="5">
        <v>Away</v>
      </c>
      <c r="D441" s="5">
        <v>1</v>
      </c>
      <c r="E441" s="5">
        <v>60</v>
      </c>
      <c r="F441" s="10">
        <v>60</v>
      </c>
      <c r="G441" s="5">
        <v>60</v>
      </c>
    </row>
    <row r="442">
      <c r="A442" t="str" s="6">
        <v>Mario</v>
      </c>
      <c r="B442" t="str" s="5">
        <v>Rising Sun</v>
      </c>
      <c r="C442" t="str" s="5">
        <v>Cup</v>
      </c>
      <c r="D442" s="5">
        <v>0</v>
      </c>
      <c r="E442" t="str" s="5">
        <v/>
      </c>
      <c r="F442" s="10" t="str">
        <v/>
      </c>
      <c r="G442" t="str" s="5">
        <v/>
      </c>
    </row>
    <row r="443">
      <c r="A443" t="str" s="6">
        <v>Mario</v>
      </c>
      <c r="B443" t="str" s="5">
        <v>Sidmouth Town FC</v>
      </c>
      <c r="C443" t="str" s="5">
        <v>Home</v>
      </c>
      <c r="D443" s="5">
        <v>0</v>
      </c>
      <c r="E443" t="str" s="5">
        <v/>
      </c>
      <c r="F443" s="10" t="str">
        <v/>
      </c>
      <c r="G443" t="str" s="5">
        <v/>
      </c>
    </row>
    <row r="444">
      <c r="A444" t="str" s="6">
        <v>Mario</v>
      </c>
      <c r="B444" t="str" s="5">
        <v>Sidmouth Town FC</v>
      </c>
      <c r="C444" t="str" s="5">
        <v>Away</v>
      </c>
      <c r="D444" s="5">
        <v>2</v>
      </c>
      <c r="E444" s="5">
        <v>65</v>
      </c>
      <c r="F444" s="10">
        <v>61.5</v>
      </c>
      <c r="G444" s="5">
        <v>58</v>
      </c>
    </row>
    <row r="445">
      <c r="A445" t="str" s="6">
        <v>Mario</v>
      </c>
      <c r="B445" t="str" s="5">
        <v>Sidmouth Town FC</v>
      </c>
      <c r="C445" t="str" s="5">
        <v>Cup</v>
      </c>
      <c r="D445" s="5">
        <v>0</v>
      </c>
      <c r="E445" t="str" s="5">
        <v/>
      </c>
      <c r="F445" s="10" t="str">
        <v/>
      </c>
      <c r="G445" t="str" s="5">
        <v/>
      </c>
    </row>
    <row r="446">
      <c r="A446" t="str" s="6">
        <v>Mario</v>
      </c>
      <c r="B446" t="str" s="5">
        <v>West Hill Legion</v>
      </c>
      <c r="C446" t="str" s="5">
        <v>Home</v>
      </c>
      <c r="D446" s="5">
        <v>0</v>
      </c>
      <c r="E446" t="str" s="5">
        <v/>
      </c>
      <c r="F446" s="10" t="str">
        <v/>
      </c>
      <c r="G446" t="str" s="5">
        <v/>
      </c>
    </row>
    <row r="447">
      <c r="A447" t="str" s="6">
        <v>Mario</v>
      </c>
      <c r="B447" t="str" s="5">
        <v>West Hill Legion</v>
      </c>
      <c r="C447" t="str" s="5">
        <v>Away</v>
      </c>
      <c r="D447" s="5">
        <v>0</v>
      </c>
      <c r="E447" t="str" s="5">
        <v/>
      </c>
      <c r="F447" s="10" t="str">
        <v/>
      </c>
      <c r="G447" t="str" s="5">
        <v/>
      </c>
    </row>
    <row r="448">
      <c r="A448" t="str" s="6">
        <v>Mario</v>
      </c>
      <c r="B448" t="str" s="5">
        <v>West Hill Legion</v>
      </c>
      <c r="C448" t="str" s="5">
        <v>Cup</v>
      </c>
      <c r="D448" s="5">
        <v>0</v>
      </c>
      <c r="E448" t="str" s="5">
        <v/>
      </c>
      <c r="F448" s="10" t="str">
        <v/>
      </c>
      <c r="G448" t="str" s="5">
        <v/>
      </c>
    </row>
    <row r="449">
      <c r="A449" t="str" s="6">
        <v>Mario</v>
      </c>
      <c r="B449" t="str" s="5">
        <v>White Hart</v>
      </c>
      <c r="C449" t="str" s="5">
        <v>Home</v>
      </c>
      <c r="D449" s="5">
        <v>14</v>
      </c>
      <c r="E449" s="5">
        <v>74</v>
      </c>
      <c r="F449" s="10">
        <v>61.21</v>
      </c>
      <c r="G449" s="5">
        <v>54</v>
      </c>
    </row>
    <row r="450">
      <c r="A450" t="str" s="6">
        <v>Mario</v>
      </c>
      <c r="B450" t="str" s="5">
        <v>White Hart</v>
      </c>
      <c r="C450" t="str" s="5">
        <v>Away</v>
      </c>
      <c r="D450" s="5">
        <v>2</v>
      </c>
      <c r="E450" s="5">
        <v>70</v>
      </c>
      <c r="F450" s="10">
        <v>66.5</v>
      </c>
      <c r="G450" s="5">
        <v>63</v>
      </c>
    </row>
    <row r="451">
      <c r="A451" t="str" s="6">
        <v>Mario</v>
      </c>
      <c r="B451" t="str" s="5">
        <v>White Hart</v>
      </c>
      <c r="C451" t="str" s="5">
        <v>Cup</v>
      </c>
      <c r="D451" s="5">
        <v>3</v>
      </c>
      <c r="E451" s="5">
        <v>69</v>
      </c>
      <c r="F451" s="10">
        <v>63.67</v>
      </c>
      <c r="G451" s="5">
        <v>60</v>
      </c>
    </row>
    <row r="452">
      <c r="A452" t="str" s="6">
        <v>Mark W</v>
      </c>
      <c r="B452" t="str" s="5">
        <v>Budleigh FC</v>
      </c>
      <c r="C452" t="str" s="5">
        <v>Home</v>
      </c>
      <c r="D452" s="5">
        <v>0</v>
      </c>
      <c r="E452" t="str" s="5">
        <v/>
      </c>
      <c r="F452" s="10" t="str">
        <v/>
      </c>
      <c r="G452" t="str" s="5">
        <v/>
      </c>
    </row>
    <row r="453">
      <c r="A453" t="str" s="6">
        <v>Mark W</v>
      </c>
      <c r="B453" t="str" s="5">
        <v>Budleigh FC</v>
      </c>
      <c r="C453" t="str" s="5">
        <v>Away</v>
      </c>
      <c r="D453" s="5">
        <v>0</v>
      </c>
      <c r="E453" t="str" s="5">
        <v/>
      </c>
      <c r="F453" s="10" t="str">
        <v/>
      </c>
      <c r="G453" t="str" s="5">
        <v/>
      </c>
    </row>
    <row r="454">
      <c r="A454" t="str" s="6">
        <v>Mark W</v>
      </c>
      <c r="B454" t="str" s="5">
        <v>Budleigh FC</v>
      </c>
      <c r="C454" t="str" s="5">
        <v>Cup</v>
      </c>
      <c r="D454" s="5">
        <v>0</v>
      </c>
      <c r="E454" t="str" s="5">
        <v/>
      </c>
      <c r="F454" s="10" t="str">
        <v/>
      </c>
      <c r="G454" t="str" s="5">
        <v/>
      </c>
    </row>
    <row r="455">
      <c r="A455" t="str" s="6">
        <v>Mark W</v>
      </c>
      <c r="B455" t="str" s="5">
        <v>Cannon</v>
      </c>
      <c r="C455" t="str" s="5">
        <v>Home</v>
      </c>
      <c r="D455" s="5">
        <v>0</v>
      </c>
      <c r="E455" t="str" s="5">
        <v/>
      </c>
      <c r="F455" s="10" t="str">
        <v/>
      </c>
      <c r="G455" t="str" s="5">
        <v/>
      </c>
    </row>
    <row r="456">
      <c r="A456" t="str" s="6">
        <v>Mark W</v>
      </c>
      <c r="B456" t="str" s="5">
        <v>Cannon</v>
      </c>
      <c r="C456" t="str" s="5">
        <v>Away</v>
      </c>
      <c r="D456" s="5">
        <v>3</v>
      </c>
      <c r="E456" s="5">
        <v>82</v>
      </c>
      <c r="F456" s="10">
        <v>64.67</v>
      </c>
      <c r="G456" s="5">
        <v>52</v>
      </c>
    </row>
    <row r="457">
      <c r="A457" t="str" s="6">
        <v>Mark W</v>
      </c>
      <c r="B457" t="str" s="5">
        <v>Cannon</v>
      </c>
      <c r="C457" t="str" s="5">
        <v>Cup</v>
      </c>
      <c r="D457" s="5">
        <v>0</v>
      </c>
      <c r="E457" t="str" s="5">
        <v/>
      </c>
      <c r="F457" s="10" t="str">
        <v/>
      </c>
      <c r="G457" t="str" s="5">
        <v/>
      </c>
    </row>
    <row r="458">
      <c r="A458" t="str" s="6">
        <v>Mark W</v>
      </c>
      <c r="B458" t="str" s="5">
        <v>Dog &amp; Donkey</v>
      </c>
      <c r="C458" t="str" s="5">
        <v>Home</v>
      </c>
      <c r="D458" s="5">
        <v>0</v>
      </c>
      <c r="E458" t="str" s="5">
        <v/>
      </c>
      <c r="F458" s="10" t="str">
        <v/>
      </c>
      <c r="G458" t="str" s="5">
        <v/>
      </c>
    </row>
    <row r="459">
      <c r="A459" t="str" s="6">
        <v>Mark W</v>
      </c>
      <c r="B459" t="str" s="5">
        <v>Dog &amp; Donkey</v>
      </c>
      <c r="C459" t="str" s="5">
        <v>Away</v>
      </c>
      <c r="D459" s="5">
        <v>14</v>
      </c>
      <c r="E459" s="5">
        <v>69</v>
      </c>
      <c r="F459" s="10">
        <v>54.71</v>
      </c>
      <c r="G459" s="5">
        <v>43</v>
      </c>
    </row>
    <row r="460">
      <c r="A460" t="str" s="6">
        <v>Mark W</v>
      </c>
      <c r="B460" t="str" s="5">
        <v>Dog &amp; Donkey</v>
      </c>
      <c r="C460" t="str" s="5">
        <v>Cup</v>
      </c>
      <c r="D460" s="5">
        <v>1</v>
      </c>
      <c r="E460" s="5">
        <v>56</v>
      </c>
      <c r="F460" s="10">
        <v>56</v>
      </c>
      <c r="G460" s="5">
        <v>56</v>
      </c>
    </row>
    <row r="461">
      <c r="A461" t="str" s="6">
        <v>Mark W</v>
      </c>
      <c r="B461" t="str" s="5">
        <v>Exmouth FC</v>
      </c>
      <c r="C461" t="str" s="5">
        <v>Home</v>
      </c>
      <c r="D461" s="5">
        <v>23</v>
      </c>
      <c r="E461" s="5">
        <v>68</v>
      </c>
      <c r="F461" s="10">
        <v>58.35</v>
      </c>
      <c r="G461" s="5">
        <v>46</v>
      </c>
    </row>
    <row r="462">
      <c r="A462" t="str" s="6">
        <v>Mark W</v>
      </c>
      <c r="B462" t="str" s="5">
        <v>Exmouth FC</v>
      </c>
      <c r="C462" t="str" s="5">
        <v>Away</v>
      </c>
      <c r="D462" s="5">
        <v>5</v>
      </c>
      <c r="E462" s="5">
        <v>72</v>
      </c>
      <c r="F462" s="10">
        <v>61.4</v>
      </c>
      <c r="G462" s="5">
        <v>45</v>
      </c>
    </row>
    <row r="463">
      <c r="A463" t="str" s="6">
        <v>Mark W</v>
      </c>
      <c r="B463" t="str" s="5">
        <v>Exmouth FC</v>
      </c>
      <c r="C463" t="str" s="5">
        <v>Cup</v>
      </c>
      <c r="D463" s="5">
        <v>2</v>
      </c>
      <c r="E463" s="5">
        <v>60</v>
      </c>
      <c r="F463" s="10">
        <v>56.5</v>
      </c>
      <c r="G463" s="5">
        <v>53</v>
      </c>
    </row>
    <row r="464">
      <c r="A464" t="str" s="6">
        <v>Mark W</v>
      </c>
      <c r="B464" t="str" s="5">
        <v>Exmouth Railway Club</v>
      </c>
      <c r="C464" t="str" s="5">
        <v>Home</v>
      </c>
      <c r="D464" s="5">
        <v>0</v>
      </c>
      <c r="E464" t="str" s="5">
        <v/>
      </c>
      <c r="F464" s="10" t="str">
        <v/>
      </c>
      <c r="G464" t="str" s="5">
        <v/>
      </c>
    </row>
    <row r="465">
      <c r="A465" t="str" s="6">
        <v>Mark W</v>
      </c>
      <c r="B465" t="str" s="5">
        <v>Exmouth Railway Club</v>
      </c>
      <c r="C465" t="str" s="5">
        <v>Away</v>
      </c>
      <c r="D465" s="5">
        <v>2</v>
      </c>
      <c r="E465" s="5">
        <v>54</v>
      </c>
      <c r="F465" s="10">
        <v>52.5</v>
      </c>
      <c r="G465" s="5">
        <v>51</v>
      </c>
    </row>
    <row r="466">
      <c r="A466" t="str" s="6">
        <v>Mark W</v>
      </c>
      <c r="B466" t="str" s="5">
        <v>Exmouth Railway Club</v>
      </c>
      <c r="C466" t="str" s="5">
        <v>Cup</v>
      </c>
      <c r="D466" s="5">
        <v>0</v>
      </c>
      <c r="E466" t="str" s="5">
        <v/>
      </c>
      <c r="F466" s="10" t="str">
        <v/>
      </c>
      <c r="G466" t="str" s="5">
        <v/>
      </c>
    </row>
    <row r="467">
      <c r="A467" t="str" s="6">
        <v>Mark W</v>
      </c>
      <c r="B467" t="str" s="5">
        <v>Feathers</v>
      </c>
      <c r="C467" t="str" s="5">
        <v>Home</v>
      </c>
      <c r="D467" s="5">
        <v>0</v>
      </c>
      <c r="E467" t="str" s="5">
        <v/>
      </c>
      <c r="F467" s="10" t="str">
        <v/>
      </c>
      <c r="G467" t="str" s="5">
        <v/>
      </c>
    </row>
    <row r="468">
      <c r="A468" t="str" s="6">
        <v>Mark W</v>
      </c>
      <c r="B468" t="str" s="5">
        <v>Feathers</v>
      </c>
      <c r="C468" t="str" s="5">
        <v>Away</v>
      </c>
      <c r="D468" s="5">
        <v>12</v>
      </c>
      <c r="E468" s="5">
        <v>64</v>
      </c>
      <c r="F468" s="10">
        <v>54.5</v>
      </c>
      <c r="G468" s="5">
        <v>48</v>
      </c>
    </row>
    <row r="469">
      <c r="A469" t="str" s="6">
        <v>Mark W</v>
      </c>
      <c r="B469" t="str" s="5">
        <v>Feathers</v>
      </c>
      <c r="C469" t="str" s="5">
        <v>Cup</v>
      </c>
      <c r="D469" s="5">
        <v>1</v>
      </c>
      <c r="E469" s="5">
        <v>64</v>
      </c>
      <c r="F469" s="10">
        <v>64</v>
      </c>
      <c r="G469" s="5">
        <v>64</v>
      </c>
    </row>
    <row r="470">
      <c r="A470" t="str" s="6">
        <v>Mark W</v>
      </c>
      <c r="B470" t="str" s="5">
        <v>Feniton Social Club</v>
      </c>
      <c r="C470" t="str" s="5">
        <v>Home</v>
      </c>
      <c r="D470" s="5">
        <v>0</v>
      </c>
      <c r="E470" t="str" s="5">
        <v/>
      </c>
      <c r="F470" s="10" t="str">
        <v/>
      </c>
      <c r="G470" t="str" s="5">
        <v/>
      </c>
    </row>
    <row r="471">
      <c r="A471" t="str" s="6">
        <v>Mark W</v>
      </c>
      <c r="B471" t="str" s="5">
        <v>Feniton Social Club</v>
      </c>
      <c r="C471" t="str" s="5">
        <v>Away</v>
      </c>
      <c r="D471" s="5">
        <v>2</v>
      </c>
      <c r="E471" s="5">
        <v>57</v>
      </c>
      <c r="F471" s="10">
        <v>55.5</v>
      </c>
      <c r="G471" s="5">
        <v>54</v>
      </c>
    </row>
    <row r="472">
      <c r="A472" t="str" s="6">
        <v>Mark W</v>
      </c>
      <c r="B472" t="str" s="5">
        <v>Feniton Social Club</v>
      </c>
      <c r="C472" t="str" s="5">
        <v>Cup</v>
      </c>
      <c r="D472" s="5">
        <v>0</v>
      </c>
      <c r="E472" t="str" s="5">
        <v/>
      </c>
      <c r="F472" s="10" t="str">
        <v/>
      </c>
      <c r="G472" t="str" s="5">
        <v/>
      </c>
    </row>
    <row r="473">
      <c r="A473" t="str" s="6">
        <v>Mark W</v>
      </c>
      <c r="B473" t="str" s="5">
        <v>Kings Arms</v>
      </c>
      <c r="C473" t="str" s="5">
        <v>Home</v>
      </c>
      <c r="D473" s="5">
        <v>0</v>
      </c>
      <c r="E473" t="str" s="5">
        <v/>
      </c>
      <c r="F473" s="10" t="str">
        <v/>
      </c>
      <c r="G473" t="str" s="5">
        <v/>
      </c>
    </row>
    <row r="474">
      <c r="A474" t="str" s="6">
        <v>Mark W</v>
      </c>
      <c r="B474" t="str" s="5">
        <v>Kings Arms</v>
      </c>
      <c r="C474" t="str" s="5">
        <v>Away</v>
      </c>
      <c r="D474" s="5">
        <v>2</v>
      </c>
      <c r="E474" s="5">
        <v>57</v>
      </c>
      <c r="F474" s="10">
        <v>57</v>
      </c>
      <c r="G474" s="5">
        <v>57</v>
      </c>
    </row>
    <row r="475">
      <c r="A475" t="str" s="6">
        <v>Mark W</v>
      </c>
      <c r="B475" t="str" s="5">
        <v>Kings Arms</v>
      </c>
      <c r="C475" t="str" s="5">
        <v>Cup</v>
      </c>
      <c r="D475" s="5">
        <v>0</v>
      </c>
      <c r="E475" t="str" s="5">
        <v/>
      </c>
      <c r="F475" s="10" t="str">
        <v/>
      </c>
      <c r="G475" t="str" s="5">
        <v/>
      </c>
    </row>
    <row r="476">
      <c r="A476" t="str" s="6">
        <v>Mark W</v>
      </c>
      <c r="B476" t="str" s="5">
        <v>London Inn</v>
      </c>
      <c r="C476" t="str" s="5">
        <v>Home</v>
      </c>
      <c r="D476" s="5">
        <v>0</v>
      </c>
      <c r="E476" t="str" s="5">
        <v/>
      </c>
      <c r="F476" s="10" t="str">
        <v/>
      </c>
      <c r="G476" t="str" s="5">
        <v/>
      </c>
    </row>
    <row r="477">
      <c r="A477" t="str" s="6">
        <v>Mark W</v>
      </c>
      <c r="B477" t="str" s="5">
        <v>London Inn</v>
      </c>
      <c r="C477" t="str" s="5">
        <v>Away</v>
      </c>
      <c r="D477" s="5">
        <v>3</v>
      </c>
      <c r="E477" s="5">
        <v>67</v>
      </c>
      <c r="F477" s="10">
        <v>55.67</v>
      </c>
      <c r="G477" s="5">
        <v>44</v>
      </c>
    </row>
    <row r="478">
      <c r="A478" t="str" s="6">
        <v>Mark W</v>
      </c>
      <c r="B478" t="str" s="5">
        <v>London Inn</v>
      </c>
      <c r="C478" t="str" s="5">
        <v>Cup</v>
      </c>
      <c r="D478" s="5">
        <v>0</v>
      </c>
      <c r="E478" t="str" s="5">
        <v/>
      </c>
      <c r="F478" s="10" t="str">
        <v/>
      </c>
      <c r="G478" t="str" s="5">
        <v/>
      </c>
    </row>
    <row r="479">
      <c r="A479" t="str" s="6">
        <v>Mark W</v>
      </c>
      <c r="B479" t="str" s="5">
        <v>Maltsters</v>
      </c>
      <c r="C479" t="str" s="5">
        <v>Home</v>
      </c>
      <c r="D479" s="5">
        <v>1</v>
      </c>
      <c r="E479" s="5">
        <v>50</v>
      </c>
      <c r="F479" s="10">
        <v>50</v>
      </c>
      <c r="G479" s="5">
        <v>50</v>
      </c>
    </row>
    <row r="480">
      <c r="A480" t="str" s="6">
        <v>Mark W</v>
      </c>
      <c r="B480" t="str" s="5">
        <v>Maltsters</v>
      </c>
      <c r="C480" t="str" s="5">
        <v>Away</v>
      </c>
      <c r="D480" s="5">
        <v>0</v>
      </c>
      <c r="E480" t="str" s="5">
        <v/>
      </c>
      <c r="F480" s="10" t="str">
        <v/>
      </c>
      <c r="G480" t="str" s="5">
        <v/>
      </c>
    </row>
    <row r="481">
      <c r="A481" t="str" s="6">
        <v>Mark W</v>
      </c>
      <c r="B481" t="str" s="5">
        <v>Maltsters</v>
      </c>
      <c r="C481" t="str" s="5">
        <v>Cup</v>
      </c>
      <c r="D481" s="5">
        <v>0</v>
      </c>
      <c r="E481" t="str" s="5">
        <v/>
      </c>
      <c r="F481" s="10" t="str">
        <v/>
      </c>
      <c r="G481" t="str" s="5">
        <v/>
      </c>
    </row>
    <row r="482">
      <c r="A482" t="str" s="6">
        <v>Mark W</v>
      </c>
      <c r="B482" t="str" s="5">
        <v>Ottery FC</v>
      </c>
      <c r="C482" t="str" s="5">
        <v>Home</v>
      </c>
      <c r="D482" s="5">
        <v>0</v>
      </c>
      <c r="E482" t="str" s="5">
        <v/>
      </c>
      <c r="F482" s="10" t="str">
        <v/>
      </c>
      <c r="G482" t="str" s="5">
        <v/>
      </c>
    </row>
    <row r="483">
      <c r="A483" t="str" s="6">
        <v>Mark W</v>
      </c>
      <c r="B483" t="str" s="5">
        <v>Ottery FC</v>
      </c>
      <c r="C483" t="str" s="5">
        <v>Away</v>
      </c>
      <c r="D483" s="5">
        <v>0</v>
      </c>
      <c r="E483" t="str" s="5">
        <v/>
      </c>
      <c r="F483" s="10" t="str">
        <v/>
      </c>
      <c r="G483" t="str" s="5">
        <v/>
      </c>
    </row>
    <row r="484">
      <c r="A484" t="str" s="6">
        <v>Mark W</v>
      </c>
      <c r="B484" t="str" s="5">
        <v>Ottery FC</v>
      </c>
      <c r="C484" t="str" s="5">
        <v>Cup</v>
      </c>
      <c r="D484" s="5">
        <v>0</v>
      </c>
      <c r="E484" t="str" s="5">
        <v/>
      </c>
      <c r="F484" s="10" t="str">
        <v/>
      </c>
      <c r="G484" t="str" s="5">
        <v/>
      </c>
    </row>
    <row r="485">
      <c r="A485" t="str" s="6">
        <v>Mark W</v>
      </c>
      <c r="B485" t="str" s="5">
        <v>Rising Sun</v>
      </c>
      <c r="C485" t="str" s="5">
        <v>Home</v>
      </c>
      <c r="D485" s="5">
        <v>0</v>
      </c>
      <c r="E485" t="str" s="5">
        <v/>
      </c>
      <c r="F485" s="10" t="str">
        <v/>
      </c>
      <c r="G485" t="str" s="5">
        <v/>
      </c>
    </row>
    <row r="486">
      <c r="A486" t="str" s="6">
        <v>Mark W</v>
      </c>
      <c r="B486" t="str" s="5">
        <v>Rising Sun</v>
      </c>
      <c r="C486" t="str" s="5">
        <v>Away</v>
      </c>
      <c r="D486" s="5">
        <v>2</v>
      </c>
      <c r="E486" s="5">
        <v>57</v>
      </c>
      <c r="F486" s="10">
        <v>54.5</v>
      </c>
      <c r="G486" s="5">
        <v>52</v>
      </c>
    </row>
    <row r="487">
      <c r="A487" t="str" s="6">
        <v>Mark W</v>
      </c>
      <c r="B487" t="str" s="5">
        <v>Rising Sun</v>
      </c>
      <c r="C487" t="str" s="5">
        <v>Cup</v>
      </c>
      <c r="D487" s="5">
        <v>0</v>
      </c>
      <c r="E487" t="str" s="5">
        <v/>
      </c>
      <c r="F487" s="10" t="str">
        <v/>
      </c>
      <c r="G487" t="str" s="5">
        <v/>
      </c>
    </row>
    <row r="488">
      <c r="A488" t="str" s="6">
        <v>Mark W</v>
      </c>
      <c r="B488" t="str" s="5">
        <v>Sidmouth Town FC</v>
      </c>
      <c r="C488" t="str" s="5">
        <v>Home</v>
      </c>
      <c r="D488" s="5">
        <v>0</v>
      </c>
      <c r="E488" t="str" s="5">
        <v/>
      </c>
      <c r="F488" s="10" t="str">
        <v/>
      </c>
      <c r="G488" t="str" s="5">
        <v/>
      </c>
    </row>
    <row r="489">
      <c r="A489" t="str" s="6">
        <v>Mark W</v>
      </c>
      <c r="B489" t="str" s="5">
        <v>Sidmouth Town FC</v>
      </c>
      <c r="C489" t="str" s="5">
        <v>Away</v>
      </c>
      <c r="D489" s="5">
        <v>4</v>
      </c>
      <c r="E489" s="5">
        <v>64</v>
      </c>
      <c r="F489" s="10">
        <v>52.5</v>
      </c>
      <c r="G489" s="5">
        <v>47</v>
      </c>
    </row>
    <row r="490">
      <c r="A490" t="str" s="6">
        <v>Mark W</v>
      </c>
      <c r="B490" t="str" s="5">
        <v>Sidmouth Town FC</v>
      </c>
      <c r="C490" t="str" s="5">
        <v>Cup</v>
      </c>
      <c r="D490" s="5">
        <v>0</v>
      </c>
      <c r="E490" t="str" s="5">
        <v/>
      </c>
      <c r="F490" s="10" t="str">
        <v/>
      </c>
      <c r="G490" t="str" s="5">
        <v/>
      </c>
    </row>
    <row r="491">
      <c r="A491" t="str" s="6">
        <v>Mark W</v>
      </c>
      <c r="B491" t="str" s="5">
        <v>West Hill Legion</v>
      </c>
      <c r="C491" t="str" s="5">
        <v>Home</v>
      </c>
      <c r="D491" s="5">
        <v>0</v>
      </c>
      <c r="E491" t="str" s="5">
        <v/>
      </c>
      <c r="F491" s="10" t="str">
        <v/>
      </c>
      <c r="G491" t="str" s="5">
        <v/>
      </c>
    </row>
    <row r="492">
      <c r="A492" t="str" s="6">
        <v>Mark W</v>
      </c>
      <c r="B492" t="str" s="5">
        <v>West Hill Legion</v>
      </c>
      <c r="C492" t="str" s="5">
        <v>Away</v>
      </c>
      <c r="D492" s="5">
        <v>1</v>
      </c>
      <c r="E492" s="5">
        <v>54</v>
      </c>
      <c r="F492" s="10">
        <v>54</v>
      </c>
      <c r="G492" s="5">
        <v>54</v>
      </c>
    </row>
    <row r="493">
      <c r="A493" t="str" s="6">
        <v>Mark W</v>
      </c>
      <c r="B493" t="str" s="5">
        <v>West Hill Legion</v>
      </c>
      <c r="C493" t="str" s="5">
        <v>Cup</v>
      </c>
      <c r="D493" s="5">
        <v>0</v>
      </c>
      <c r="E493" t="str" s="5">
        <v/>
      </c>
      <c r="F493" s="10" t="str">
        <v/>
      </c>
      <c r="G493" t="str" s="5">
        <v/>
      </c>
    </row>
    <row r="494">
      <c r="A494" t="str" s="6">
        <v>Mark W</v>
      </c>
      <c r="B494" t="str" s="5">
        <v>White Hart</v>
      </c>
      <c r="C494" t="str" s="5">
        <v>Home</v>
      </c>
      <c r="D494" s="5">
        <v>14</v>
      </c>
      <c r="E494" s="5">
        <v>72</v>
      </c>
      <c r="F494" s="10">
        <v>59.21</v>
      </c>
      <c r="G494" s="5">
        <v>45</v>
      </c>
    </row>
    <row r="495">
      <c r="A495" t="str" s="6">
        <v>Mark W</v>
      </c>
      <c r="B495" t="str" s="5">
        <v>White Hart</v>
      </c>
      <c r="C495" t="str" s="5">
        <v>Away</v>
      </c>
      <c r="D495" s="5">
        <v>2</v>
      </c>
      <c r="E495" s="5">
        <v>58</v>
      </c>
      <c r="F495" s="10">
        <v>52.5</v>
      </c>
      <c r="G495" s="5">
        <v>47</v>
      </c>
    </row>
    <row r="496">
      <c r="A496" t="str" s="6">
        <v>Mark W</v>
      </c>
      <c r="B496" t="str" s="5">
        <v>White Hart</v>
      </c>
      <c r="C496" t="str" s="5">
        <v>Cup</v>
      </c>
      <c r="D496" s="5">
        <v>1</v>
      </c>
      <c r="E496" s="5">
        <v>52</v>
      </c>
      <c r="F496" s="10">
        <v>52</v>
      </c>
      <c r="G496" s="5">
        <v>52</v>
      </c>
    </row>
    <row r="497">
      <c r="A497" t="str" s="6">
        <v>Matt</v>
      </c>
      <c r="B497" t="str" s="5">
        <v>Budleigh FC</v>
      </c>
      <c r="C497" t="str" s="5">
        <v>Home</v>
      </c>
      <c r="D497" s="5">
        <v>0</v>
      </c>
      <c r="E497" t="str" s="5">
        <v/>
      </c>
      <c r="F497" s="10" t="str">
        <v/>
      </c>
      <c r="G497" t="str" s="5">
        <v/>
      </c>
    </row>
    <row r="498">
      <c r="A498" t="str" s="6">
        <v>Matt</v>
      </c>
      <c r="B498" t="str" s="5">
        <v>Budleigh FC</v>
      </c>
      <c r="C498" t="str" s="5">
        <v>Away</v>
      </c>
      <c r="D498" s="5">
        <v>0</v>
      </c>
      <c r="E498" t="str" s="5">
        <v/>
      </c>
      <c r="F498" s="10" t="str">
        <v/>
      </c>
      <c r="G498" t="str" s="5">
        <v/>
      </c>
    </row>
    <row r="499">
      <c r="A499" t="str" s="6">
        <v>Matt</v>
      </c>
      <c r="B499" t="str" s="5">
        <v>Budleigh FC</v>
      </c>
      <c r="C499" t="str" s="5">
        <v>Cup</v>
      </c>
      <c r="D499" s="5">
        <v>0</v>
      </c>
      <c r="E499" t="str" s="5">
        <v/>
      </c>
      <c r="F499" s="10" t="str">
        <v/>
      </c>
      <c r="G499" t="str" s="5">
        <v/>
      </c>
    </row>
    <row r="500">
      <c r="A500" t="str" s="6">
        <v>Matt</v>
      </c>
      <c r="B500" t="str" s="5">
        <v>Cannon</v>
      </c>
      <c r="C500" t="str" s="5">
        <v>Home</v>
      </c>
      <c r="D500" s="5">
        <v>0</v>
      </c>
      <c r="E500" t="str" s="5">
        <v/>
      </c>
      <c r="F500" s="10" t="str">
        <v/>
      </c>
      <c r="G500" t="str" s="5">
        <v/>
      </c>
    </row>
    <row r="501">
      <c r="A501" t="str" s="6">
        <v>Matt</v>
      </c>
      <c r="B501" t="str" s="5">
        <v>Cannon</v>
      </c>
      <c r="C501" t="str" s="5">
        <v>Away</v>
      </c>
      <c r="D501" s="5">
        <v>3</v>
      </c>
      <c r="E501" s="5">
        <v>60</v>
      </c>
      <c r="F501" s="10">
        <v>55.67</v>
      </c>
      <c r="G501" s="5">
        <v>53</v>
      </c>
    </row>
    <row r="502">
      <c r="A502" t="str" s="6">
        <v>Matt</v>
      </c>
      <c r="B502" t="str" s="5">
        <v>Cannon</v>
      </c>
      <c r="C502" t="str" s="5">
        <v>Cup</v>
      </c>
      <c r="D502" s="5">
        <v>0</v>
      </c>
      <c r="E502" t="str" s="5">
        <v/>
      </c>
      <c r="F502" s="10" t="str">
        <v/>
      </c>
      <c r="G502" t="str" s="5">
        <v/>
      </c>
    </row>
    <row r="503">
      <c r="A503" t="str" s="6">
        <v>Matt</v>
      </c>
      <c r="B503" t="str" s="5">
        <v>Dog &amp; Donkey</v>
      </c>
      <c r="C503" t="str" s="5">
        <v>Home</v>
      </c>
      <c r="D503" s="5">
        <v>0</v>
      </c>
      <c r="E503" t="str" s="5">
        <v/>
      </c>
      <c r="F503" s="10" t="str">
        <v/>
      </c>
      <c r="G503" t="str" s="5">
        <v/>
      </c>
    </row>
    <row r="504">
      <c r="A504" t="str" s="6">
        <v>Matt</v>
      </c>
      <c r="B504" t="str" s="5">
        <v>Dog &amp; Donkey</v>
      </c>
      <c r="C504" t="str" s="5">
        <v>Away</v>
      </c>
      <c r="D504" s="5">
        <v>10</v>
      </c>
      <c r="E504" s="5">
        <v>70</v>
      </c>
      <c r="F504" s="10">
        <v>55.8</v>
      </c>
      <c r="G504" s="5">
        <v>50</v>
      </c>
    </row>
    <row r="505">
      <c r="A505" t="str" s="6">
        <v>Matt</v>
      </c>
      <c r="B505" t="str" s="5">
        <v>Dog &amp; Donkey</v>
      </c>
      <c r="C505" t="str" s="5">
        <v>Cup</v>
      </c>
      <c r="D505" s="5">
        <v>2</v>
      </c>
      <c r="E505" s="5">
        <v>54</v>
      </c>
      <c r="F505" s="10">
        <v>54</v>
      </c>
      <c r="G505" s="5">
        <v>54</v>
      </c>
    </row>
    <row r="506">
      <c r="A506" t="str" s="6">
        <v>Matt</v>
      </c>
      <c r="B506" t="str" s="5">
        <v>Exmouth FC</v>
      </c>
      <c r="C506" t="str" s="5">
        <v>Home</v>
      </c>
      <c r="D506" s="5">
        <v>21</v>
      </c>
      <c r="E506" s="5">
        <v>67</v>
      </c>
      <c r="F506" s="10">
        <v>54.86</v>
      </c>
      <c r="G506" s="5">
        <v>46</v>
      </c>
    </row>
    <row r="507">
      <c r="A507" t="str" s="6">
        <v>Matt</v>
      </c>
      <c r="B507" t="str" s="5">
        <v>Exmouth FC</v>
      </c>
      <c r="C507" t="str" s="5">
        <v>Away</v>
      </c>
      <c r="D507" s="5">
        <v>5</v>
      </c>
      <c r="E507" s="5">
        <v>64</v>
      </c>
      <c r="F507" s="10">
        <v>55.4</v>
      </c>
      <c r="G507" s="5">
        <v>50</v>
      </c>
    </row>
    <row r="508">
      <c r="A508" t="str" s="6">
        <v>Matt</v>
      </c>
      <c r="B508" t="str" s="5">
        <v>Exmouth FC</v>
      </c>
      <c r="C508" t="str" s="5">
        <v>Cup</v>
      </c>
      <c r="D508" s="5">
        <v>1</v>
      </c>
      <c r="E508" s="5">
        <v>53</v>
      </c>
      <c r="F508" s="10">
        <v>53</v>
      </c>
      <c r="G508" s="5">
        <v>53</v>
      </c>
    </row>
    <row r="509">
      <c r="A509" t="str" s="6">
        <v>Matt</v>
      </c>
      <c r="B509" t="str" s="5">
        <v>Exmouth Railway Club</v>
      </c>
      <c r="C509" t="str" s="5">
        <v>Home</v>
      </c>
      <c r="D509" s="5">
        <v>0</v>
      </c>
      <c r="E509" t="str" s="5">
        <v/>
      </c>
      <c r="F509" s="10" t="str">
        <v/>
      </c>
      <c r="G509" t="str" s="5">
        <v/>
      </c>
    </row>
    <row r="510">
      <c r="A510" t="str" s="6">
        <v>Matt</v>
      </c>
      <c r="B510" t="str" s="5">
        <v>Exmouth Railway Club</v>
      </c>
      <c r="C510" t="str" s="5">
        <v>Away</v>
      </c>
      <c r="D510" s="5">
        <v>1</v>
      </c>
      <c r="E510" s="5">
        <v>58</v>
      </c>
      <c r="F510" s="10">
        <v>58</v>
      </c>
      <c r="G510" s="5">
        <v>58</v>
      </c>
    </row>
    <row r="511">
      <c r="A511" t="str" s="6">
        <v>Matt</v>
      </c>
      <c r="B511" t="str" s="5">
        <v>Exmouth Railway Club</v>
      </c>
      <c r="C511" t="str" s="5">
        <v>Cup</v>
      </c>
      <c r="D511" s="5">
        <v>0</v>
      </c>
      <c r="E511" t="str" s="5">
        <v/>
      </c>
      <c r="F511" s="10" t="str">
        <v/>
      </c>
      <c r="G511" t="str" s="5">
        <v/>
      </c>
    </row>
    <row r="512">
      <c r="A512" t="str" s="6">
        <v>Matt</v>
      </c>
      <c r="B512" t="str" s="5">
        <v>Feathers</v>
      </c>
      <c r="C512" t="str" s="5">
        <v>Home</v>
      </c>
      <c r="D512" s="5">
        <v>0</v>
      </c>
      <c r="E512" t="str" s="5">
        <v/>
      </c>
      <c r="F512" s="10" t="str">
        <v/>
      </c>
      <c r="G512" t="str" s="5">
        <v/>
      </c>
    </row>
    <row r="513">
      <c r="A513" t="str" s="6">
        <v>Matt</v>
      </c>
      <c r="B513" t="str" s="5">
        <v>Feathers</v>
      </c>
      <c r="C513" t="str" s="5">
        <v>Away</v>
      </c>
      <c r="D513" s="5">
        <v>9</v>
      </c>
      <c r="E513" s="5">
        <v>61</v>
      </c>
      <c r="F513" s="10">
        <v>55.67</v>
      </c>
      <c r="G513" s="5">
        <v>51</v>
      </c>
    </row>
    <row r="514">
      <c r="A514" t="str" s="6">
        <v>Matt</v>
      </c>
      <c r="B514" t="str" s="5">
        <v>Feathers</v>
      </c>
      <c r="C514" t="str" s="5">
        <v>Cup</v>
      </c>
      <c r="D514" s="5">
        <v>0</v>
      </c>
      <c r="E514" t="str" s="5">
        <v/>
      </c>
      <c r="F514" s="10" t="str">
        <v/>
      </c>
      <c r="G514" t="str" s="5">
        <v/>
      </c>
    </row>
    <row r="515">
      <c r="A515" t="str" s="6">
        <v>Matt</v>
      </c>
      <c r="B515" t="str" s="5">
        <v>Feniton Social Club</v>
      </c>
      <c r="C515" t="str" s="5">
        <v>Home</v>
      </c>
      <c r="D515" s="5">
        <v>0</v>
      </c>
      <c r="E515" t="str" s="5">
        <v/>
      </c>
      <c r="F515" s="10" t="str">
        <v/>
      </c>
      <c r="G515" t="str" s="5">
        <v/>
      </c>
    </row>
    <row r="516">
      <c r="A516" t="str" s="6">
        <v>Matt</v>
      </c>
      <c r="B516" t="str" s="5">
        <v>Feniton Social Club</v>
      </c>
      <c r="C516" t="str" s="5">
        <v>Away</v>
      </c>
      <c r="D516" s="5">
        <v>1</v>
      </c>
      <c r="E516" s="5">
        <v>52</v>
      </c>
      <c r="F516" s="10">
        <v>52</v>
      </c>
      <c r="G516" s="5">
        <v>52</v>
      </c>
    </row>
    <row r="517">
      <c r="A517" t="str" s="6">
        <v>Matt</v>
      </c>
      <c r="B517" t="str" s="5">
        <v>Feniton Social Club</v>
      </c>
      <c r="C517" t="str" s="5">
        <v>Cup</v>
      </c>
      <c r="D517" s="5">
        <v>0</v>
      </c>
      <c r="E517" t="str" s="5">
        <v/>
      </c>
      <c r="F517" s="10" t="str">
        <v/>
      </c>
      <c r="G517" t="str" s="5">
        <v/>
      </c>
    </row>
    <row r="518">
      <c r="A518" t="str" s="6">
        <v>Matt</v>
      </c>
      <c r="B518" t="str" s="5">
        <v>Kings Arms</v>
      </c>
      <c r="C518" t="str" s="5">
        <v>Home</v>
      </c>
      <c r="D518" s="5">
        <v>0</v>
      </c>
      <c r="E518" t="str" s="5">
        <v/>
      </c>
      <c r="F518" s="10" t="str">
        <v/>
      </c>
      <c r="G518" t="str" s="5">
        <v/>
      </c>
    </row>
    <row r="519">
      <c r="A519" t="str" s="6">
        <v>Matt</v>
      </c>
      <c r="B519" t="str" s="5">
        <v>Kings Arms</v>
      </c>
      <c r="C519" t="str" s="5">
        <v>Away</v>
      </c>
      <c r="D519" s="5">
        <v>1</v>
      </c>
      <c r="E519" s="5">
        <v>59</v>
      </c>
      <c r="F519" s="10">
        <v>59</v>
      </c>
      <c r="G519" s="5">
        <v>59</v>
      </c>
    </row>
    <row r="520">
      <c r="A520" t="str" s="6">
        <v>Matt</v>
      </c>
      <c r="B520" t="str" s="5">
        <v>Kings Arms</v>
      </c>
      <c r="C520" t="str" s="5">
        <v>Cup</v>
      </c>
      <c r="D520" s="5">
        <v>0</v>
      </c>
      <c r="E520" t="str" s="5">
        <v/>
      </c>
      <c r="F520" s="10" t="str">
        <v/>
      </c>
      <c r="G520" t="str" s="5">
        <v/>
      </c>
    </row>
    <row r="521">
      <c r="A521" t="str" s="6">
        <v>Matt</v>
      </c>
      <c r="B521" t="str" s="5">
        <v>London Inn</v>
      </c>
      <c r="C521" t="str" s="5">
        <v>Home</v>
      </c>
      <c r="D521" s="5">
        <v>0</v>
      </c>
      <c r="E521" t="str" s="5">
        <v/>
      </c>
      <c r="F521" s="10" t="str">
        <v/>
      </c>
      <c r="G521" t="str" s="5">
        <v/>
      </c>
    </row>
    <row r="522">
      <c r="A522" t="str" s="6">
        <v>Matt</v>
      </c>
      <c r="B522" t="str" s="5">
        <v>London Inn</v>
      </c>
      <c r="C522" t="str" s="5">
        <v>Away</v>
      </c>
      <c r="D522" s="5">
        <v>2</v>
      </c>
      <c r="E522" s="5">
        <v>57</v>
      </c>
      <c r="F522" s="10">
        <v>54.5</v>
      </c>
      <c r="G522" s="5">
        <v>52</v>
      </c>
    </row>
    <row r="523">
      <c r="A523" t="str" s="6">
        <v>Matt</v>
      </c>
      <c r="B523" t="str" s="5">
        <v>London Inn</v>
      </c>
      <c r="C523" t="str" s="5">
        <v>Cup</v>
      </c>
      <c r="D523" s="5">
        <v>0</v>
      </c>
      <c r="E523" t="str" s="5">
        <v/>
      </c>
      <c r="F523" s="10" t="str">
        <v/>
      </c>
      <c r="G523" t="str" s="5">
        <v/>
      </c>
    </row>
    <row r="524">
      <c r="A524" t="str" s="6">
        <v>Matt</v>
      </c>
      <c r="B524" t="str" s="5">
        <v>Maltsters</v>
      </c>
      <c r="C524" t="str" s="5">
        <v>Home</v>
      </c>
      <c r="D524" s="5">
        <v>4</v>
      </c>
      <c r="E524" s="5">
        <v>76</v>
      </c>
      <c r="F524" s="10">
        <v>56.25</v>
      </c>
      <c r="G524" s="5">
        <v>42</v>
      </c>
    </row>
    <row r="525">
      <c r="A525" t="str" s="6">
        <v>Matt</v>
      </c>
      <c r="B525" t="str" s="5">
        <v>Maltsters</v>
      </c>
      <c r="C525" t="str" s="5">
        <v>Away</v>
      </c>
      <c r="D525" s="5">
        <v>0</v>
      </c>
      <c r="E525" t="str" s="5">
        <v/>
      </c>
      <c r="F525" s="10" t="str">
        <v/>
      </c>
      <c r="G525" t="str" s="5">
        <v/>
      </c>
    </row>
    <row r="526">
      <c r="A526" t="str" s="6">
        <v>Matt</v>
      </c>
      <c r="B526" t="str" s="5">
        <v>Maltsters</v>
      </c>
      <c r="C526" t="str" s="5">
        <v>Cup</v>
      </c>
      <c r="D526" s="5">
        <v>0</v>
      </c>
      <c r="E526" t="str" s="5">
        <v/>
      </c>
      <c r="F526" s="10" t="str">
        <v/>
      </c>
      <c r="G526" t="str" s="5">
        <v/>
      </c>
    </row>
    <row r="527">
      <c r="A527" t="str" s="6">
        <v>Matt</v>
      </c>
      <c r="B527" t="str" s="5">
        <v>Ottery FC</v>
      </c>
      <c r="C527" t="str" s="5">
        <v>Home</v>
      </c>
      <c r="D527" s="5">
        <v>0</v>
      </c>
      <c r="E527" t="str" s="5">
        <v/>
      </c>
      <c r="F527" s="10" t="str">
        <v/>
      </c>
      <c r="G527" t="str" s="5">
        <v/>
      </c>
    </row>
    <row r="528">
      <c r="A528" t="str" s="6">
        <v>Matt</v>
      </c>
      <c r="B528" t="str" s="5">
        <v>Ottery FC</v>
      </c>
      <c r="C528" t="str" s="5">
        <v>Away</v>
      </c>
      <c r="D528" s="5">
        <v>1</v>
      </c>
      <c r="E528" s="5">
        <v>54</v>
      </c>
      <c r="F528" s="10">
        <v>54</v>
      </c>
      <c r="G528" s="5">
        <v>54</v>
      </c>
    </row>
    <row r="529">
      <c r="A529" t="str" s="6">
        <v>Matt</v>
      </c>
      <c r="B529" t="str" s="5">
        <v>Ottery FC</v>
      </c>
      <c r="C529" t="str" s="5">
        <v>Cup</v>
      </c>
      <c r="D529" s="5">
        <v>0</v>
      </c>
      <c r="E529" t="str" s="5">
        <v/>
      </c>
      <c r="F529" s="10" t="str">
        <v/>
      </c>
      <c r="G529" t="str" s="5">
        <v/>
      </c>
    </row>
    <row r="530">
      <c r="A530" t="str" s="6">
        <v>Matt</v>
      </c>
      <c r="B530" t="str" s="5">
        <v>Rising Sun</v>
      </c>
      <c r="C530" t="str" s="5">
        <v>Home</v>
      </c>
      <c r="D530" s="5">
        <v>0</v>
      </c>
      <c r="E530" t="str" s="5">
        <v/>
      </c>
      <c r="F530" s="10" t="str">
        <v/>
      </c>
      <c r="G530" t="str" s="5">
        <v/>
      </c>
    </row>
    <row r="531">
      <c r="A531" t="str" s="6">
        <v>Matt</v>
      </c>
      <c r="B531" t="str" s="5">
        <v>Rising Sun</v>
      </c>
      <c r="C531" t="str" s="5">
        <v>Away</v>
      </c>
      <c r="D531" s="5">
        <v>1</v>
      </c>
      <c r="E531" s="5">
        <v>59</v>
      </c>
      <c r="F531" s="10">
        <v>59</v>
      </c>
      <c r="G531" s="5">
        <v>59</v>
      </c>
    </row>
    <row r="532">
      <c r="A532" t="str" s="6">
        <v>Matt</v>
      </c>
      <c r="B532" t="str" s="5">
        <v>Rising Sun</v>
      </c>
      <c r="C532" t="str" s="5">
        <v>Cup</v>
      </c>
      <c r="D532" s="5">
        <v>0</v>
      </c>
      <c r="E532" t="str" s="5">
        <v/>
      </c>
      <c r="F532" s="10" t="str">
        <v/>
      </c>
      <c r="G532" t="str" s="5">
        <v/>
      </c>
    </row>
    <row r="533">
      <c r="A533" t="str" s="6">
        <v>Matt</v>
      </c>
      <c r="B533" t="str" s="5">
        <v>Sidmouth Town FC</v>
      </c>
      <c r="C533" t="str" s="5">
        <v>Home</v>
      </c>
      <c r="D533" s="5">
        <v>0</v>
      </c>
      <c r="E533" t="str" s="5">
        <v/>
      </c>
      <c r="F533" s="10" t="str">
        <v/>
      </c>
      <c r="G533" t="str" s="5">
        <v/>
      </c>
    </row>
    <row r="534">
      <c r="A534" t="str" s="6">
        <v>Matt</v>
      </c>
      <c r="B534" t="str" s="5">
        <v>Sidmouth Town FC</v>
      </c>
      <c r="C534" t="str" s="5">
        <v>Away</v>
      </c>
      <c r="D534" s="5">
        <v>2</v>
      </c>
      <c r="E534" s="5">
        <v>63</v>
      </c>
      <c r="F534" s="10">
        <v>57</v>
      </c>
      <c r="G534" s="5">
        <v>51</v>
      </c>
    </row>
    <row r="535">
      <c r="A535" t="str" s="6">
        <v>Matt</v>
      </c>
      <c r="B535" t="str" s="5">
        <v>Sidmouth Town FC</v>
      </c>
      <c r="C535" t="str" s="5">
        <v>Cup</v>
      </c>
      <c r="D535" s="5">
        <v>0</v>
      </c>
      <c r="E535" t="str" s="5">
        <v/>
      </c>
      <c r="F535" s="10" t="str">
        <v/>
      </c>
      <c r="G535" t="str" s="5">
        <v/>
      </c>
    </row>
    <row r="536">
      <c r="A536" t="str" s="6">
        <v>Matt</v>
      </c>
      <c r="B536" t="str" s="5">
        <v>West Hill Legion</v>
      </c>
      <c r="C536" t="str" s="5">
        <v>Home</v>
      </c>
      <c r="D536" s="5">
        <v>0</v>
      </c>
      <c r="E536" t="str" s="5">
        <v/>
      </c>
      <c r="F536" s="10" t="str">
        <v/>
      </c>
      <c r="G536" t="str" s="5">
        <v/>
      </c>
    </row>
    <row r="537">
      <c r="A537" t="str" s="6">
        <v>Matt</v>
      </c>
      <c r="B537" t="str" s="5">
        <v>West Hill Legion</v>
      </c>
      <c r="C537" t="str" s="5">
        <v>Away</v>
      </c>
      <c r="D537" s="5">
        <v>0</v>
      </c>
      <c r="E537" t="str" s="5">
        <v/>
      </c>
      <c r="F537" s="10" t="str">
        <v/>
      </c>
      <c r="G537" t="str" s="5">
        <v/>
      </c>
    </row>
    <row r="538">
      <c r="A538" t="str" s="6">
        <v>Matt</v>
      </c>
      <c r="B538" t="str" s="5">
        <v>West Hill Legion</v>
      </c>
      <c r="C538" t="str" s="5">
        <v>Cup</v>
      </c>
      <c r="D538" s="5">
        <v>0</v>
      </c>
      <c r="E538" t="str" s="5">
        <v/>
      </c>
      <c r="F538" s="10" t="str">
        <v/>
      </c>
      <c r="G538" t="str" s="5">
        <v/>
      </c>
    </row>
    <row r="539">
      <c r="A539" t="str" s="6">
        <v>Matt</v>
      </c>
      <c r="B539" t="str" s="5">
        <v>White Hart</v>
      </c>
      <c r="C539" t="str" s="5">
        <v>Home</v>
      </c>
      <c r="D539" s="5">
        <v>9</v>
      </c>
      <c r="E539" s="5">
        <v>63</v>
      </c>
      <c r="F539" s="10">
        <v>54</v>
      </c>
      <c r="G539" s="5">
        <v>47</v>
      </c>
    </row>
    <row r="540">
      <c r="A540" t="str" s="6">
        <v>Matt</v>
      </c>
      <c r="B540" t="str" s="5">
        <v>White Hart</v>
      </c>
      <c r="C540" t="str" s="5">
        <v>Away</v>
      </c>
      <c r="D540" s="5">
        <v>3</v>
      </c>
      <c r="E540" s="5">
        <v>64</v>
      </c>
      <c r="F540" s="10">
        <v>56</v>
      </c>
      <c r="G540" s="5">
        <v>48</v>
      </c>
    </row>
    <row r="541">
      <c r="A541" t="str" s="6">
        <v>Matt</v>
      </c>
      <c r="B541" t="str" s="5">
        <v>White Hart</v>
      </c>
      <c r="C541" t="str" s="5">
        <v>Cup</v>
      </c>
      <c r="D541" s="5">
        <v>4</v>
      </c>
      <c r="E541" s="5">
        <v>51</v>
      </c>
      <c r="F541" s="10">
        <v>49.75</v>
      </c>
      <c r="G541" s="5">
        <v>48</v>
      </c>
    </row>
    <row r="542">
      <c r="A542" t="str" s="6">
        <v>Nudger</v>
      </c>
      <c r="B542" t="str" s="5">
        <v>Budleigh FC</v>
      </c>
      <c r="C542" t="str" s="5">
        <v>Home</v>
      </c>
      <c r="D542" s="5">
        <v>0</v>
      </c>
      <c r="E542" t="str" s="5">
        <v/>
      </c>
      <c r="F542" s="10" t="str">
        <v/>
      </c>
      <c r="G542" t="str" s="5">
        <v/>
      </c>
    </row>
    <row r="543">
      <c r="A543" t="str" s="6">
        <v>Nudger</v>
      </c>
      <c r="B543" t="str" s="5">
        <v>Budleigh FC</v>
      </c>
      <c r="C543" t="str" s="5">
        <v>Away</v>
      </c>
      <c r="D543" s="5">
        <v>1</v>
      </c>
      <c r="E543" s="5">
        <v>60</v>
      </c>
      <c r="F543" s="10">
        <v>60</v>
      </c>
      <c r="G543" s="5">
        <v>60</v>
      </c>
    </row>
    <row r="544">
      <c r="A544" t="str" s="6">
        <v>Nudger</v>
      </c>
      <c r="B544" t="str" s="5">
        <v>Budleigh FC</v>
      </c>
      <c r="C544" t="str" s="5">
        <v>Cup</v>
      </c>
      <c r="D544" s="5">
        <v>0</v>
      </c>
      <c r="E544" t="str" s="5">
        <v/>
      </c>
      <c r="F544" s="10" t="str">
        <v/>
      </c>
      <c r="G544" t="str" s="5">
        <v/>
      </c>
    </row>
    <row r="545">
      <c r="A545" t="str" s="6">
        <v>Nudger</v>
      </c>
      <c r="B545" t="str" s="5">
        <v>Cannon</v>
      </c>
      <c r="C545" t="str" s="5">
        <v>Home</v>
      </c>
      <c r="D545" s="5">
        <v>0</v>
      </c>
      <c r="E545" t="str" s="5">
        <v/>
      </c>
      <c r="F545" s="10" t="str">
        <v/>
      </c>
      <c r="G545" t="str" s="5">
        <v/>
      </c>
    </row>
    <row r="546">
      <c r="A546" t="str" s="6">
        <v>Nudger</v>
      </c>
      <c r="B546" t="str" s="5">
        <v>Cannon</v>
      </c>
      <c r="C546" t="str" s="5">
        <v>Away</v>
      </c>
      <c r="D546" s="5">
        <v>3</v>
      </c>
      <c r="E546" s="5">
        <v>73</v>
      </c>
      <c r="F546" s="10">
        <v>64</v>
      </c>
      <c r="G546" s="5">
        <v>59</v>
      </c>
    </row>
    <row r="547">
      <c r="A547" t="str" s="6">
        <v>Nudger</v>
      </c>
      <c r="B547" t="str" s="5">
        <v>Cannon</v>
      </c>
      <c r="C547" t="str" s="5">
        <v>Cup</v>
      </c>
      <c r="D547" s="5">
        <v>0</v>
      </c>
      <c r="E547" t="str" s="5">
        <v/>
      </c>
      <c r="F547" s="10" t="str">
        <v/>
      </c>
      <c r="G547" t="str" s="5">
        <v/>
      </c>
    </row>
    <row r="548">
      <c r="A548" t="str" s="6">
        <v>Nudger</v>
      </c>
      <c r="B548" t="str" s="5">
        <v>Dog &amp; Donkey</v>
      </c>
      <c r="C548" t="str" s="5">
        <v>Home</v>
      </c>
      <c r="D548" s="5">
        <v>0</v>
      </c>
      <c r="E548" t="str" s="5">
        <v/>
      </c>
      <c r="F548" s="10" t="str">
        <v/>
      </c>
      <c r="G548" t="str" s="5">
        <v/>
      </c>
    </row>
    <row r="549">
      <c r="A549" t="str" s="6">
        <v>Nudger</v>
      </c>
      <c r="B549" t="str" s="5">
        <v>Dog &amp; Donkey</v>
      </c>
      <c r="C549" t="str" s="5">
        <v>Away</v>
      </c>
      <c r="D549" s="5">
        <v>16</v>
      </c>
      <c r="E549" s="5">
        <v>65</v>
      </c>
      <c r="F549" s="10">
        <v>55.88</v>
      </c>
      <c r="G549" s="5">
        <v>46</v>
      </c>
    </row>
    <row r="550">
      <c r="A550" t="str" s="6">
        <v>Nudger</v>
      </c>
      <c r="B550" t="str" s="5">
        <v>Dog &amp; Donkey</v>
      </c>
      <c r="C550" t="str" s="5">
        <v>Cup</v>
      </c>
      <c r="D550" s="5">
        <v>3</v>
      </c>
      <c r="E550" s="5">
        <v>61</v>
      </c>
      <c r="F550" s="10">
        <v>57</v>
      </c>
      <c r="G550" s="5">
        <v>49</v>
      </c>
    </row>
    <row r="551">
      <c r="A551" t="str" s="6">
        <v>Nudger</v>
      </c>
      <c r="B551" t="str" s="5">
        <v>Exmouth FC</v>
      </c>
      <c r="C551" t="str" s="5">
        <v>Home</v>
      </c>
      <c r="D551" s="5">
        <v>25</v>
      </c>
      <c r="E551" s="5">
        <v>68</v>
      </c>
      <c r="F551" s="10">
        <v>56.12</v>
      </c>
      <c r="G551" s="5">
        <v>37</v>
      </c>
    </row>
    <row r="552">
      <c r="A552" t="str" s="6">
        <v>Nudger</v>
      </c>
      <c r="B552" t="str" s="5">
        <v>Exmouth FC</v>
      </c>
      <c r="C552" t="str" s="5">
        <v>Away</v>
      </c>
      <c r="D552" s="5">
        <v>7</v>
      </c>
      <c r="E552" s="5">
        <v>70</v>
      </c>
      <c r="F552" s="10">
        <v>59.43</v>
      </c>
      <c r="G552" s="5">
        <v>48</v>
      </c>
    </row>
    <row r="553">
      <c r="A553" t="str" s="6">
        <v>Nudger</v>
      </c>
      <c r="B553" t="str" s="5">
        <v>Exmouth FC</v>
      </c>
      <c r="C553" t="str" s="5">
        <v>Cup</v>
      </c>
      <c r="D553" s="5">
        <v>3</v>
      </c>
      <c r="E553" s="5">
        <v>65</v>
      </c>
      <c r="F553" s="10">
        <v>60</v>
      </c>
      <c r="G553" s="5">
        <v>55</v>
      </c>
    </row>
    <row r="554">
      <c r="A554" t="str" s="6">
        <v>Nudger</v>
      </c>
      <c r="B554" t="str" s="5">
        <v>Exmouth Railway Club</v>
      </c>
      <c r="C554" t="str" s="5">
        <v>Home</v>
      </c>
      <c r="D554" s="5">
        <v>0</v>
      </c>
      <c r="E554" t="str" s="5">
        <v/>
      </c>
      <c r="F554" s="10" t="str">
        <v/>
      </c>
      <c r="G554" t="str" s="5">
        <v/>
      </c>
    </row>
    <row r="555">
      <c r="A555" t="str" s="6">
        <v>Nudger</v>
      </c>
      <c r="B555" t="str" s="5">
        <v>Exmouth Railway Club</v>
      </c>
      <c r="C555" t="str" s="5">
        <v>Away</v>
      </c>
      <c r="D555" s="5">
        <v>1</v>
      </c>
      <c r="E555" s="5">
        <v>49</v>
      </c>
      <c r="F555" s="10">
        <v>49</v>
      </c>
      <c r="G555" s="5">
        <v>49</v>
      </c>
    </row>
    <row r="556">
      <c r="A556" t="str" s="6">
        <v>Nudger</v>
      </c>
      <c r="B556" t="str" s="5">
        <v>Exmouth Railway Club</v>
      </c>
      <c r="C556" t="str" s="5">
        <v>Cup</v>
      </c>
      <c r="D556" s="5">
        <v>0</v>
      </c>
      <c r="E556" t="str" s="5">
        <v/>
      </c>
      <c r="F556" s="10" t="str">
        <v/>
      </c>
      <c r="G556" t="str" s="5">
        <v/>
      </c>
    </row>
    <row r="557">
      <c r="A557" t="str" s="6">
        <v>Nudger</v>
      </c>
      <c r="B557" t="str" s="5">
        <v>Feathers</v>
      </c>
      <c r="C557" t="str" s="5">
        <v>Home</v>
      </c>
      <c r="D557" s="5">
        <v>0</v>
      </c>
      <c r="E557" t="str" s="5">
        <v/>
      </c>
      <c r="F557" s="10" t="str">
        <v/>
      </c>
      <c r="G557" t="str" s="5">
        <v/>
      </c>
    </row>
    <row r="558">
      <c r="A558" t="str" s="6">
        <v>Nudger</v>
      </c>
      <c r="B558" t="str" s="5">
        <v>Feathers</v>
      </c>
      <c r="C558" t="str" s="5">
        <v>Away</v>
      </c>
      <c r="D558" s="5">
        <v>11</v>
      </c>
      <c r="E558" s="5">
        <v>75</v>
      </c>
      <c r="F558" s="10">
        <v>60.91</v>
      </c>
      <c r="G558" s="5">
        <v>48</v>
      </c>
    </row>
    <row r="559">
      <c r="A559" t="str" s="6">
        <v>Nudger</v>
      </c>
      <c r="B559" t="str" s="5">
        <v>Feathers</v>
      </c>
      <c r="C559" t="str" s="5">
        <v>Cup</v>
      </c>
      <c r="D559" s="5">
        <v>0</v>
      </c>
      <c r="E559" t="str" s="5">
        <v/>
      </c>
      <c r="F559" s="10" t="str">
        <v/>
      </c>
      <c r="G559" t="str" s="5">
        <v/>
      </c>
    </row>
    <row r="560">
      <c r="A560" t="str" s="6">
        <v>Nudger</v>
      </c>
      <c r="B560" t="str" s="5">
        <v>Feniton Social Club</v>
      </c>
      <c r="C560" t="str" s="5">
        <v>Home</v>
      </c>
      <c r="D560" s="5">
        <v>0</v>
      </c>
      <c r="E560" t="str" s="5">
        <v/>
      </c>
      <c r="F560" s="10" t="str">
        <v/>
      </c>
      <c r="G560" t="str" s="5">
        <v/>
      </c>
    </row>
    <row r="561">
      <c r="A561" t="str" s="6">
        <v>Nudger</v>
      </c>
      <c r="B561" t="str" s="5">
        <v>Feniton Social Club</v>
      </c>
      <c r="C561" t="str" s="5">
        <v>Away</v>
      </c>
      <c r="D561" s="5">
        <v>2</v>
      </c>
      <c r="E561" s="5">
        <v>66</v>
      </c>
      <c r="F561" s="10">
        <v>59.5</v>
      </c>
      <c r="G561" s="5">
        <v>53</v>
      </c>
    </row>
    <row r="562">
      <c r="A562" t="str" s="6">
        <v>Nudger</v>
      </c>
      <c r="B562" t="str" s="5">
        <v>Feniton Social Club</v>
      </c>
      <c r="C562" t="str" s="5">
        <v>Cup</v>
      </c>
      <c r="D562" s="5">
        <v>0</v>
      </c>
      <c r="E562" t="str" s="5">
        <v/>
      </c>
      <c r="F562" s="10" t="str">
        <v/>
      </c>
      <c r="G562" t="str" s="5">
        <v/>
      </c>
    </row>
    <row r="563">
      <c r="A563" t="str" s="6">
        <v>Nudger</v>
      </c>
      <c r="B563" t="str" s="5">
        <v>Kings Arms</v>
      </c>
      <c r="C563" t="str" s="5">
        <v>Home</v>
      </c>
      <c r="D563" s="5">
        <v>0</v>
      </c>
      <c r="E563" t="str" s="5">
        <v/>
      </c>
      <c r="F563" s="10" t="str">
        <v/>
      </c>
      <c r="G563" t="str" s="5">
        <v/>
      </c>
    </row>
    <row r="564">
      <c r="A564" t="str" s="6">
        <v>Nudger</v>
      </c>
      <c r="B564" t="str" s="5">
        <v>Kings Arms</v>
      </c>
      <c r="C564" t="str" s="5">
        <v>Away</v>
      </c>
      <c r="D564" s="5">
        <v>2</v>
      </c>
      <c r="E564" s="5">
        <v>61</v>
      </c>
      <c r="F564" s="10">
        <v>58.5</v>
      </c>
      <c r="G564" s="5">
        <v>56</v>
      </c>
    </row>
    <row r="565">
      <c r="A565" t="str" s="6">
        <v>Nudger</v>
      </c>
      <c r="B565" t="str" s="5">
        <v>Kings Arms</v>
      </c>
      <c r="C565" t="str" s="5">
        <v>Cup</v>
      </c>
      <c r="D565" s="5">
        <v>0</v>
      </c>
      <c r="E565" t="str" s="5">
        <v/>
      </c>
      <c r="F565" s="10" t="str">
        <v/>
      </c>
      <c r="G565" t="str" s="5">
        <v/>
      </c>
    </row>
    <row r="566">
      <c r="A566" t="str" s="6">
        <v>Nudger</v>
      </c>
      <c r="B566" t="str" s="5">
        <v>London Inn</v>
      </c>
      <c r="C566" t="str" s="5">
        <v>Home</v>
      </c>
      <c r="D566" s="5">
        <v>0</v>
      </c>
      <c r="E566" t="str" s="5">
        <v/>
      </c>
      <c r="F566" s="10" t="str">
        <v/>
      </c>
      <c r="G566" t="str" s="5">
        <v/>
      </c>
    </row>
    <row r="567">
      <c r="A567" t="str" s="6">
        <v>Nudger</v>
      </c>
      <c r="B567" t="str" s="5">
        <v>London Inn</v>
      </c>
      <c r="C567" t="str" s="5">
        <v>Away</v>
      </c>
      <c r="D567" s="5">
        <v>3</v>
      </c>
      <c r="E567" s="5">
        <v>68</v>
      </c>
      <c r="F567" s="10">
        <v>56</v>
      </c>
      <c r="G567" s="5">
        <v>48</v>
      </c>
    </row>
    <row r="568">
      <c r="A568" t="str" s="6">
        <v>Nudger</v>
      </c>
      <c r="B568" t="str" s="5">
        <v>London Inn</v>
      </c>
      <c r="C568" t="str" s="5">
        <v>Cup</v>
      </c>
      <c r="D568" s="5">
        <v>0</v>
      </c>
      <c r="E568" t="str" s="5">
        <v/>
      </c>
      <c r="F568" s="10" t="str">
        <v/>
      </c>
      <c r="G568" t="str" s="5">
        <v/>
      </c>
    </row>
    <row r="569">
      <c r="A569" t="str" s="6">
        <v>Nudger</v>
      </c>
      <c r="B569" t="str" s="5">
        <v>Maltsters</v>
      </c>
      <c r="C569" t="str" s="5">
        <v>Home</v>
      </c>
      <c r="D569" s="5">
        <v>9</v>
      </c>
      <c r="E569" s="5">
        <v>68</v>
      </c>
      <c r="F569" s="10">
        <v>58.11</v>
      </c>
      <c r="G569" s="5">
        <v>50</v>
      </c>
    </row>
    <row r="570">
      <c r="A570" t="str" s="6">
        <v>Nudger</v>
      </c>
      <c r="B570" t="str" s="5">
        <v>Maltsters</v>
      </c>
      <c r="C570" t="str" s="5">
        <v>Away</v>
      </c>
      <c r="D570" s="5">
        <v>0</v>
      </c>
      <c r="E570" t="str" s="5">
        <v/>
      </c>
      <c r="F570" s="10" t="str">
        <v/>
      </c>
      <c r="G570" t="str" s="5">
        <v/>
      </c>
    </row>
    <row r="571">
      <c r="A571" t="str" s="6">
        <v>Nudger</v>
      </c>
      <c r="B571" t="str" s="5">
        <v>Maltsters</v>
      </c>
      <c r="C571" t="str" s="5">
        <v>Cup</v>
      </c>
      <c r="D571" s="5">
        <v>0</v>
      </c>
      <c r="E571" t="str" s="5">
        <v/>
      </c>
      <c r="F571" s="10" t="str">
        <v/>
      </c>
      <c r="G571" t="str" s="5">
        <v/>
      </c>
    </row>
    <row r="572">
      <c r="A572" t="str" s="6">
        <v>Nudger</v>
      </c>
      <c r="B572" t="str" s="5">
        <v>Ottery FC</v>
      </c>
      <c r="C572" t="str" s="5">
        <v>Home</v>
      </c>
      <c r="D572" s="5">
        <v>0</v>
      </c>
      <c r="E572" t="str" s="5">
        <v/>
      </c>
      <c r="F572" s="10" t="str">
        <v/>
      </c>
      <c r="G572" t="str" s="5">
        <v/>
      </c>
    </row>
    <row r="573">
      <c r="A573" t="str" s="6">
        <v>Nudger</v>
      </c>
      <c r="B573" t="str" s="5">
        <v>Ottery FC</v>
      </c>
      <c r="C573" t="str" s="5">
        <v>Away</v>
      </c>
      <c r="D573" s="5">
        <v>1</v>
      </c>
      <c r="E573" s="5">
        <v>56</v>
      </c>
      <c r="F573" s="10">
        <v>56</v>
      </c>
      <c r="G573" s="5">
        <v>56</v>
      </c>
    </row>
    <row r="574">
      <c r="A574" t="str" s="6">
        <v>Nudger</v>
      </c>
      <c r="B574" t="str" s="5">
        <v>Ottery FC</v>
      </c>
      <c r="C574" t="str" s="5">
        <v>Cup</v>
      </c>
      <c r="D574" s="5">
        <v>0</v>
      </c>
      <c r="E574" t="str" s="5">
        <v/>
      </c>
      <c r="F574" s="10" t="str">
        <v/>
      </c>
      <c r="G574" t="str" s="5">
        <v/>
      </c>
    </row>
    <row r="575">
      <c r="A575" t="str" s="6">
        <v>Nudger</v>
      </c>
      <c r="B575" t="str" s="5">
        <v>Rising Sun</v>
      </c>
      <c r="C575" t="str" s="5">
        <v>Home</v>
      </c>
      <c r="D575" s="5">
        <v>0</v>
      </c>
      <c r="E575" t="str" s="5">
        <v/>
      </c>
      <c r="F575" s="10" t="str">
        <v/>
      </c>
      <c r="G575" t="str" s="5">
        <v/>
      </c>
    </row>
    <row r="576">
      <c r="A576" t="str" s="6">
        <v>Nudger</v>
      </c>
      <c r="B576" t="str" s="5">
        <v>Rising Sun</v>
      </c>
      <c r="C576" t="str" s="5">
        <v>Away</v>
      </c>
      <c r="D576" s="5">
        <v>1</v>
      </c>
      <c r="E576" s="5">
        <v>48</v>
      </c>
      <c r="F576" s="10">
        <v>48</v>
      </c>
      <c r="G576" s="5">
        <v>48</v>
      </c>
    </row>
    <row r="577">
      <c r="A577" t="str" s="6">
        <v>Nudger</v>
      </c>
      <c r="B577" t="str" s="5">
        <v>Rising Sun</v>
      </c>
      <c r="C577" t="str" s="5">
        <v>Cup</v>
      </c>
      <c r="D577" s="5">
        <v>0</v>
      </c>
      <c r="E577" t="str" s="5">
        <v/>
      </c>
      <c r="F577" s="10" t="str">
        <v/>
      </c>
      <c r="G577" t="str" s="5">
        <v/>
      </c>
    </row>
    <row r="578">
      <c r="A578" t="str" s="6">
        <v>Nudger</v>
      </c>
      <c r="B578" t="str" s="5">
        <v>Sidmouth Town FC</v>
      </c>
      <c r="C578" t="str" s="5">
        <v>Home</v>
      </c>
      <c r="D578" s="5">
        <v>0</v>
      </c>
      <c r="E578" t="str" s="5">
        <v/>
      </c>
      <c r="F578" s="10" t="str">
        <v/>
      </c>
      <c r="G578" t="str" s="5">
        <v/>
      </c>
    </row>
    <row r="579">
      <c r="A579" t="str" s="6">
        <v>Nudger</v>
      </c>
      <c r="B579" t="str" s="5">
        <v>Sidmouth Town FC</v>
      </c>
      <c r="C579" t="str" s="5">
        <v>Away</v>
      </c>
      <c r="D579" s="5">
        <v>4</v>
      </c>
      <c r="E579" s="5">
        <v>79</v>
      </c>
      <c r="F579" s="10">
        <v>59.5</v>
      </c>
      <c r="G579" s="5">
        <v>49</v>
      </c>
    </row>
    <row r="580">
      <c r="A580" t="str" s="6">
        <v>Nudger</v>
      </c>
      <c r="B580" t="str" s="5">
        <v>Sidmouth Town FC</v>
      </c>
      <c r="C580" t="str" s="5">
        <v>Cup</v>
      </c>
      <c r="D580" s="5">
        <v>0</v>
      </c>
      <c r="E580" t="str" s="5">
        <v/>
      </c>
      <c r="F580" s="10" t="str">
        <v/>
      </c>
      <c r="G580" t="str" s="5">
        <v/>
      </c>
    </row>
    <row r="581">
      <c r="A581" t="str" s="6">
        <v>Nudger</v>
      </c>
      <c r="B581" t="str" s="5">
        <v>West Hill Legion</v>
      </c>
      <c r="C581" t="str" s="5">
        <v>Home</v>
      </c>
      <c r="D581" s="5">
        <v>0</v>
      </c>
      <c r="E581" t="str" s="5">
        <v/>
      </c>
      <c r="F581" s="10" t="str">
        <v/>
      </c>
      <c r="G581" t="str" s="5">
        <v/>
      </c>
    </row>
    <row r="582">
      <c r="A582" t="str" s="6">
        <v>Nudger</v>
      </c>
      <c r="B582" t="str" s="5">
        <v>West Hill Legion</v>
      </c>
      <c r="C582" t="str" s="5">
        <v>Away</v>
      </c>
      <c r="D582" s="5">
        <v>1</v>
      </c>
      <c r="E582" s="5">
        <v>58</v>
      </c>
      <c r="F582" s="10">
        <v>58</v>
      </c>
      <c r="G582" s="5">
        <v>58</v>
      </c>
    </row>
    <row r="583">
      <c r="A583" t="str" s="6">
        <v>Nudger</v>
      </c>
      <c r="B583" t="str" s="5">
        <v>West Hill Legion</v>
      </c>
      <c r="C583" t="str" s="5">
        <v>Cup</v>
      </c>
      <c r="D583" s="5">
        <v>0</v>
      </c>
      <c r="E583" t="str" s="5">
        <v/>
      </c>
      <c r="F583" s="10" t="str">
        <v/>
      </c>
      <c r="G583" t="str" s="5">
        <v/>
      </c>
    </row>
    <row r="584">
      <c r="A584" t="str" s="6">
        <v>Nudger</v>
      </c>
      <c r="B584" t="str" s="5">
        <v>White Hart</v>
      </c>
      <c r="C584" t="str" s="5">
        <v>Home</v>
      </c>
      <c r="D584" s="5">
        <v>12</v>
      </c>
      <c r="E584" s="5">
        <v>70</v>
      </c>
      <c r="F584" s="10">
        <v>56.75</v>
      </c>
      <c r="G584" s="5">
        <v>46</v>
      </c>
    </row>
    <row r="585">
      <c r="A585" t="str" s="6">
        <v>Nudger</v>
      </c>
      <c r="B585" t="str" s="5">
        <v>White Hart</v>
      </c>
      <c r="C585" t="str" s="5">
        <v>Away</v>
      </c>
      <c r="D585" s="5">
        <v>3</v>
      </c>
      <c r="E585" s="5">
        <v>61</v>
      </c>
      <c r="F585" s="10">
        <v>56.67</v>
      </c>
      <c r="G585" s="5">
        <v>52</v>
      </c>
    </row>
    <row r="586">
      <c r="A586" t="str" s="6">
        <v>Nudger</v>
      </c>
      <c r="B586" t="str" s="5">
        <v>White Hart</v>
      </c>
      <c r="C586" t="str" s="5">
        <v>Cup</v>
      </c>
      <c r="D586" s="5">
        <v>4</v>
      </c>
      <c r="E586" s="5">
        <v>55</v>
      </c>
      <c r="F586" s="10">
        <v>53.5</v>
      </c>
      <c r="G586" s="5">
        <v>51</v>
      </c>
    </row>
    <row r="587">
      <c r="A587" t="str" s="6">
        <v>Patrick</v>
      </c>
      <c r="B587" t="str" s="5">
        <v>Budleigh FC</v>
      </c>
      <c r="C587" t="str" s="5">
        <v>Home</v>
      </c>
      <c r="D587" s="5">
        <v>0</v>
      </c>
      <c r="E587" t="str" s="5">
        <v/>
      </c>
      <c r="F587" s="10" t="str">
        <v/>
      </c>
      <c r="G587" t="str" s="5">
        <v/>
      </c>
    </row>
    <row r="588">
      <c r="A588" t="str" s="6">
        <v>Patrick</v>
      </c>
      <c r="B588" t="str" s="5">
        <v>Budleigh FC</v>
      </c>
      <c r="C588" t="str" s="5">
        <v>Away</v>
      </c>
      <c r="D588" s="5">
        <v>0</v>
      </c>
      <c r="E588" t="str" s="5">
        <v/>
      </c>
      <c r="F588" s="10" t="str">
        <v/>
      </c>
      <c r="G588" t="str" s="5">
        <v/>
      </c>
    </row>
    <row r="589">
      <c r="A589" t="str" s="6">
        <v>Patrick</v>
      </c>
      <c r="B589" t="str" s="5">
        <v>Budleigh FC</v>
      </c>
      <c r="C589" t="str" s="5">
        <v>Cup</v>
      </c>
      <c r="D589" s="5">
        <v>0</v>
      </c>
      <c r="E589" t="str" s="5">
        <v/>
      </c>
      <c r="F589" s="10" t="str">
        <v/>
      </c>
      <c r="G589" t="str" s="5">
        <v/>
      </c>
    </row>
    <row r="590">
      <c r="A590" t="str" s="6">
        <v>Patrick</v>
      </c>
      <c r="B590" t="str" s="5">
        <v>Cannon</v>
      </c>
      <c r="C590" t="str" s="5">
        <v>Home</v>
      </c>
      <c r="D590" s="5">
        <v>0</v>
      </c>
      <c r="E590" t="str" s="5">
        <v/>
      </c>
      <c r="F590" s="10" t="str">
        <v/>
      </c>
      <c r="G590" t="str" s="5">
        <v/>
      </c>
    </row>
    <row r="591">
      <c r="A591" t="str" s="6">
        <v>Patrick</v>
      </c>
      <c r="B591" t="str" s="5">
        <v>Cannon</v>
      </c>
      <c r="C591" t="str" s="5">
        <v>Away</v>
      </c>
      <c r="D591" s="5">
        <v>1</v>
      </c>
      <c r="E591" s="5">
        <v>57</v>
      </c>
      <c r="F591" s="10">
        <v>57</v>
      </c>
      <c r="G591" s="5">
        <v>57</v>
      </c>
    </row>
    <row r="592">
      <c r="A592" t="str" s="6">
        <v>Patrick</v>
      </c>
      <c r="B592" t="str" s="5">
        <v>Cannon</v>
      </c>
      <c r="C592" t="str" s="5">
        <v>Cup</v>
      </c>
      <c r="D592" s="5">
        <v>0</v>
      </c>
      <c r="E592" t="str" s="5">
        <v/>
      </c>
      <c r="F592" s="10" t="str">
        <v/>
      </c>
      <c r="G592" t="str" s="5">
        <v/>
      </c>
    </row>
    <row r="593">
      <c r="A593" t="str" s="6">
        <v>Patrick</v>
      </c>
      <c r="B593" t="str" s="5">
        <v>Dog &amp; Donkey</v>
      </c>
      <c r="C593" t="str" s="5">
        <v>Home</v>
      </c>
      <c r="D593" s="5">
        <v>0</v>
      </c>
      <c r="E593" t="str" s="5">
        <v/>
      </c>
      <c r="F593" s="10" t="str">
        <v/>
      </c>
      <c r="G593" t="str" s="5">
        <v/>
      </c>
    </row>
    <row r="594">
      <c r="A594" t="str" s="6">
        <v>Patrick</v>
      </c>
      <c r="B594" t="str" s="5">
        <v>Dog &amp; Donkey</v>
      </c>
      <c r="C594" t="str" s="5">
        <v>Away</v>
      </c>
      <c r="D594" s="5">
        <v>4</v>
      </c>
      <c r="E594" s="5">
        <v>72</v>
      </c>
      <c r="F594" s="10">
        <v>61.75</v>
      </c>
      <c r="G594" s="5">
        <v>53</v>
      </c>
    </row>
    <row r="595">
      <c r="A595" t="str" s="6">
        <v>Patrick</v>
      </c>
      <c r="B595" t="str" s="5">
        <v>Dog &amp; Donkey</v>
      </c>
      <c r="C595" t="str" s="5">
        <v>Cup</v>
      </c>
      <c r="D595" s="5">
        <v>0</v>
      </c>
      <c r="E595" t="str" s="5">
        <v/>
      </c>
      <c r="F595" s="10" t="str">
        <v/>
      </c>
      <c r="G595" t="str" s="5">
        <v/>
      </c>
    </row>
    <row r="596">
      <c r="A596" t="str" s="6">
        <v>Patrick</v>
      </c>
      <c r="B596" t="str" s="5">
        <v>Exmouth FC</v>
      </c>
      <c r="C596" t="str" s="5">
        <v>Home</v>
      </c>
      <c r="D596" s="5">
        <v>14</v>
      </c>
      <c r="E596" s="5">
        <v>63</v>
      </c>
      <c r="F596" s="10">
        <v>54.64</v>
      </c>
      <c r="G596" s="5">
        <v>47</v>
      </c>
    </row>
    <row r="597">
      <c r="A597" t="str" s="6">
        <v>Patrick</v>
      </c>
      <c r="B597" t="str" s="5">
        <v>Exmouth FC</v>
      </c>
      <c r="C597" t="str" s="5">
        <v>Away</v>
      </c>
      <c r="D597" s="5">
        <v>1</v>
      </c>
      <c r="E597" s="5">
        <v>60</v>
      </c>
      <c r="F597" s="10">
        <v>60</v>
      </c>
      <c r="G597" s="5">
        <v>60</v>
      </c>
    </row>
    <row r="598">
      <c r="A598" t="str" s="6">
        <v>Patrick</v>
      </c>
      <c r="B598" t="str" s="5">
        <v>Exmouth FC</v>
      </c>
      <c r="C598" t="str" s="5">
        <v>Cup</v>
      </c>
      <c r="D598" s="5">
        <v>0</v>
      </c>
      <c r="E598" t="str" s="5">
        <v/>
      </c>
      <c r="F598" s="10" t="str">
        <v/>
      </c>
      <c r="G598" t="str" s="5">
        <v/>
      </c>
    </row>
    <row r="599">
      <c r="A599" t="str" s="6">
        <v>Patrick</v>
      </c>
      <c r="B599" t="str" s="5">
        <v>Exmouth Railway Club</v>
      </c>
      <c r="C599" t="str" s="5">
        <v>Home</v>
      </c>
      <c r="D599" s="5">
        <v>0</v>
      </c>
      <c r="E599" t="str" s="5">
        <v/>
      </c>
      <c r="F599" s="10" t="str">
        <v/>
      </c>
      <c r="G599" t="str" s="5">
        <v/>
      </c>
    </row>
    <row r="600">
      <c r="A600" t="str" s="6">
        <v>Patrick</v>
      </c>
      <c r="B600" t="str" s="5">
        <v>Exmouth Railway Club</v>
      </c>
      <c r="C600" t="str" s="5">
        <v>Away</v>
      </c>
      <c r="D600" s="5">
        <v>1</v>
      </c>
      <c r="E600" s="5">
        <v>48</v>
      </c>
      <c r="F600" s="10">
        <v>48</v>
      </c>
      <c r="G600" s="5">
        <v>48</v>
      </c>
    </row>
    <row r="601">
      <c r="A601" t="str" s="6">
        <v>Patrick</v>
      </c>
      <c r="B601" t="str" s="5">
        <v>Exmouth Railway Club</v>
      </c>
      <c r="C601" t="str" s="5">
        <v>Cup</v>
      </c>
      <c r="D601" s="5">
        <v>0</v>
      </c>
      <c r="E601" t="str" s="5">
        <v/>
      </c>
      <c r="F601" s="10" t="str">
        <v/>
      </c>
      <c r="G601" t="str" s="5">
        <v/>
      </c>
    </row>
    <row r="602">
      <c r="A602" t="str" s="6">
        <v>Patrick</v>
      </c>
      <c r="B602" t="str" s="5">
        <v>Feathers</v>
      </c>
      <c r="C602" t="str" s="5">
        <v>Home</v>
      </c>
      <c r="D602" s="5">
        <v>0</v>
      </c>
      <c r="E602" t="str" s="5">
        <v/>
      </c>
      <c r="F602" s="10" t="str">
        <v/>
      </c>
      <c r="G602" t="str" s="5">
        <v/>
      </c>
    </row>
    <row r="603">
      <c r="A603" t="str" s="6">
        <v>Patrick</v>
      </c>
      <c r="B603" t="str" s="5">
        <v>Feathers</v>
      </c>
      <c r="C603" t="str" s="5">
        <v>Away</v>
      </c>
      <c r="D603" s="5">
        <v>2</v>
      </c>
      <c r="E603" s="5">
        <v>64</v>
      </c>
      <c r="F603" s="10">
        <v>61</v>
      </c>
      <c r="G603" s="5">
        <v>58</v>
      </c>
    </row>
    <row r="604">
      <c r="A604" t="str" s="6">
        <v>Patrick</v>
      </c>
      <c r="B604" t="str" s="5">
        <v>Feathers</v>
      </c>
      <c r="C604" t="str" s="5">
        <v>Cup</v>
      </c>
      <c r="D604" s="5">
        <v>0</v>
      </c>
      <c r="E604" t="str" s="5">
        <v/>
      </c>
      <c r="F604" s="10" t="str">
        <v/>
      </c>
      <c r="G604" t="str" s="5">
        <v/>
      </c>
    </row>
    <row r="605">
      <c r="A605" t="str" s="6">
        <v>Patrick</v>
      </c>
      <c r="B605" t="str" s="5">
        <v>Feniton Social Club</v>
      </c>
      <c r="C605" t="str" s="5">
        <v>Home</v>
      </c>
      <c r="D605" s="5">
        <v>0</v>
      </c>
      <c r="E605" t="str" s="5">
        <v/>
      </c>
      <c r="F605" s="10" t="str">
        <v/>
      </c>
      <c r="G605" t="str" s="5">
        <v/>
      </c>
    </row>
    <row r="606">
      <c r="A606" t="str" s="6">
        <v>Patrick</v>
      </c>
      <c r="B606" t="str" s="5">
        <v>Feniton Social Club</v>
      </c>
      <c r="C606" t="str" s="5">
        <v>Away</v>
      </c>
      <c r="D606" s="5">
        <v>2</v>
      </c>
      <c r="E606" s="5">
        <v>59</v>
      </c>
      <c r="F606" s="10">
        <v>57.5</v>
      </c>
      <c r="G606" s="5">
        <v>56</v>
      </c>
    </row>
    <row r="607">
      <c r="A607" t="str" s="6">
        <v>Patrick</v>
      </c>
      <c r="B607" t="str" s="5">
        <v>Feniton Social Club</v>
      </c>
      <c r="C607" t="str" s="5">
        <v>Cup</v>
      </c>
      <c r="D607" s="5">
        <v>0</v>
      </c>
      <c r="E607" t="str" s="5">
        <v/>
      </c>
      <c r="F607" s="10" t="str">
        <v/>
      </c>
      <c r="G607" t="str" s="5">
        <v/>
      </c>
    </row>
    <row r="608">
      <c r="A608" t="str" s="6">
        <v>Patrick</v>
      </c>
      <c r="B608" t="str" s="5">
        <v>Kings Arms</v>
      </c>
      <c r="C608" t="str" s="5">
        <v>Home</v>
      </c>
      <c r="D608" s="5">
        <v>0</v>
      </c>
      <c r="E608" t="str" s="5">
        <v/>
      </c>
      <c r="F608" s="10" t="str">
        <v/>
      </c>
      <c r="G608" t="str" s="5">
        <v/>
      </c>
    </row>
    <row r="609">
      <c r="A609" t="str" s="6">
        <v>Patrick</v>
      </c>
      <c r="B609" t="str" s="5">
        <v>Kings Arms</v>
      </c>
      <c r="C609" t="str" s="5">
        <v>Away</v>
      </c>
      <c r="D609" s="5">
        <v>0</v>
      </c>
      <c r="E609" t="str" s="5">
        <v/>
      </c>
      <c r="F609" s="10" t="str">
        <v/>
      </c>
      <c r="G609" t="str" s="5">
        <v/>
      </c>
    </row>
    <row r="610">
      <c r="A610" t="str" s="6">
        <v>Patrick</v>
      </c>
      <c r="B610" t="str" s="5">
        <v>Kings Arms</v>
      </c>
      <c r="C610" t="str" s="5">
        <v>Cup</v>
      </c>
      <c r="D610" s="5">
        <v>0</v>
      </c>
      <c r="E610" t="str" s="5">
        <v/>
      </c>
      <c r="F610" s="10" t="str">
        <v/>
      </c>
      <c r="G610" t="str" s="5">
        <v/>
      </c>
    </row>
    <row r="611">
      <c r="A611" t="str" s="6">
        <v>Patrick</v>
      </c>
      <c r="B611" t="str" s="5">
        <v>London Inn</v>
      </c>
      <c r="C611" t="str" s="5">
        <v>Home</v>
      </c>
      <c r="D611" s="5">
        <v>0</v>
      </c>
      <c r="E611" t="str" s="5">
        <v/>
      </c>
      <c r="F611" s="10" t="str">
        <v/>
      </c>
      <c r="G611" t="str" s="5">
        <v/>
      </c>
    </row>
    <row r="612">
      <c r="A612" t="str" s="6">
        <v>Patrick</v>
      </c>
      <c r="B612" t="str" s="5">
        <v>London Inn</v>
      </c>
      <c r="C612" t="str" s="5">
        <v>Away</v>
      </c>
      <c r="D612" s="5">
        <v>2</v>
      </c>
      <c r="E612" s="5">
        <v>55</v>
      </c>
      <c r="F612" s="10">
        <v>54</v>
      </c>
      <c r="G612" s="5">
        <v>53</v>
      </c>
    </row>
    <row r="613">
      <c r="A613" t="str" s="6">
        <v>Patrick</v>
      </c>
      <c r="B613" t="str" s="5">
        <v>London Inn</v>
      </c>
      <c r="C613" t="str" s="5">
        <v>Cup</v>
      </c>
      <c r="D613" s="5">
        <v>0</v>
      </c>
      <c r="E613" t="str" s="5">
        <v/>
      </c>
      <c r="F613" s="10" t="str">
        <v/>
      </c>
      <c r="G613" t="str" s="5">
        <v/>
      </c>
    </row>
    <row r="614">
      <c r="A614" t="str" s="6">
        <v>Patrick</v>
      </c>
      <c r="B614" t="str" s="5">
        <v>Maltsters</v>
      </c>
      <c r="C614" t="str" s="5">
        <v>Home</v>
      </c>
      <c r="D614" s="5">
        <v>0</v>
      </c>
      <c r="E614" t="str" s="5">
        <v/>
      </c>
      <c r="F614" s="10" t="str">
        <v/>
      </c>
      <c r="G614" t="str" s="5">
        <v/>
      </c>
    </row>
    <row r="615">
      <c r="A615" t="str" s="6">
        <v>Patrick</v>
      </c>
      <c r="B615" t="str" s="5">
        <v>Maltsters</v>
      </c>
      <c r="C615" t="str" s="5">
        <v>Away</v>
      </c>
      <c r="D615" s="5">
        <v>0</v>
      </c>
      <c r="E615" t="str" s="5">
        <v/>
      </c>
      <c r="F615" s="10" t="str">
        <v/>
      </c>
      <c r="G615" t="str" s="5">
        <v/>
      </c>
    </row>
    <row r="616">
      <c r="A616" t="str" s="6">
        <v>Patrick</v>
      </c>
      <c r="B616" t="str" s="5">
        <v>Maltsters</v>
      </c>
      <c r="C616" t="str" s="5">
        <v>Cup</v>
      </c>
      <c r="D616" s="5">
        <v>0</v>
      </c>
      <c r="E616" t="str" s="5">
        <v/>
      </c>
      <c r="F616" s="10" t="str">
        <v/>
      </c>
      <c r="G616" t="str" s="5">
        <v/>
      </c>
    </row>
    <row r="617">
      <c r="A617" t="str" s="6">
        <v>Patrick</v>
      </c>
      <c r="B617" t="str" s="5">
        <v>Ottery FC</v>
      </c>
      <c r="C617" t="str" s="5">
        <v>Home</v>
      </c>
      <c r="D617" s="5">
        <v>0</v>
      </c>
      <c r="E617" t="str" s="5">
        <v/>
      </c>
      <c r="F617" s="10" t="str">
        <v/>
      </c>
      <c r="G617" t="str" s="5">
        <v/>
      </c>
    </row>
    <row r="618">
      <c r="A618" t="str" s="6">
        <v>Patrick</v>
      </c>
      <c r="B618" t="str" s="5">
        <v>Ottery FC</v>
      </c>
      <c r="C618" t="str" s="5">
        <v>Away</v>
      </c>
      <c r="D618" s="5">
        <v>0</v>
      </c>
      <c r="E618" t="str" s="5">
        <v/>
      </c>
      <c r="F618" s="10" t="str">
        <v/>
      </c>
      <c r="G618" t="str" s="5">
        <v/>
      </c>
    </row>
    <row r="619">
      <c r="A619" t="str" s="6">
        <v>Patrick</v>
      </c>
      <c r="B619" t="str" s="5">
        <v>Ottery FC</v>
      </c>
      <c r="C619" t="str" s="5">
        <v>Cup</v>
      </c>
      <c r="D619" s="5">
        <v>0</v>
      </c>
      <c r="E619" t="str" s="5">
        <v/>
      </c>
      <c r="F619" s="10" t="str">
        <v/>
      </c>
      <c r="G619" t="str" s="5">
        <v/>
      </c>
    </row>
    <row r="620">
      <c r="A620" t="str" s="6">
        <v>Patrick</v>
      </c>
      <c r="B620" t="str" s="5">
        <v>Rising Sun</v>
      </c>
      <c r="C620" t="str" s="5">
        <v>Home</v>
      </c>
      <c r="D620" s="5">
        <v>0</v>
      </c>
      <c r="E620" t="str" s="5">
        <v/>
      </c>
      <c r="F620" s="10" t="str">
        <v/>
      </c>
      <c r="G620" t="str" s="5">
        <v/>
      </c>
    </row>
    <row r="621">
      <c r="A621" t="str" s="6">
        <v>Patrick</v>
      </c>
      <c r="B621" t="str" s="5">
        <v>Rising Sun</v>
      </c>
      <c r="C621" t="str" s="5">
        <v>Away</v>
      </c>
      <c r="D621" s="5">
        <v>0</v>
      </c>
      <c r="E621" t="str" s="5">
        <v/>
      </c>
      <c r="F621" s="10" t="str">
        <v/>
      </c>
      <c r="G621" t="str" s="5">
        <v/>
      </c>
    </row>
    <row r="622">
      <c r="A622" t="str" s="6">
        <v>Patrick</v>
      </c>
      <c r="B622" t="str" s="5">
        <v>Rising Sun</v>
      </c>
      <c r="C622" t="str" s="5">
        <v>Cup</v>
      </c>
      <c r="D622" s="5">
        <v>0</v>
      </c>
      <c r="E622" t="str" s="5">
        <v/>
      </c>
      <c r="F622" s="10" t="str">
        <v/>
      </c>
      <c r="G622" t="str" s="5">
        <v/>
      </c>
    </row>
    <row r="623">
      <c r="A623" t="str" s="6">
        <v>Patrick</v>
      </c>
      <c r="B623" t="str" s="5">
        <v>Sidmouth Town FC</v>
      </c>
      <c r="C623" t="str" s="5">
        <v>Home</v>
      </c>
      <c r="D623" s="5">
        <v>0</v>
      </c>
      <c r="E623" t="str" s="5">
        <v/>
      </c>
      <c r="F623" s="10" t="str">
        <v/>
      </c>
      <c r="G623" t="str" s="5">
        <v/>
      </c>
    </row>
    <row r="624">
      <c r="A624" t="str" s="6">
        <v>Patrick</v>
      </c>
      <c r="B624" t="str" s="5">
        <v>Sidmouth Town FC</v>
      </c>
      <c r="C624" t="str" s="5">
        <v>Away</v>
      </c>
      <c r="D624" s="5">
        <v>2</v>
      </c>
      <c r="E624" s="5">
        <v>72</v>
      </c>
      <c r="F624" s="10">
        <v>69</v>
      </c>
      <c r="G624" s="5">
        <v>66</v>
      </c>
    </row>
    <row r="625">
      <c r="A625" t="str" s="6">
        <v>Patrick</v>
      </c>
      <c r="B625" t="str" s="5">
        <v>Sidmouth Town FC</v>
      </c>
      <c r="C625" t="str" s="5">
        <v>Cup</v>
      </c>
      <c r="D625" s="5">
        <v>0</v>
      </c>
      <c r="E625" t="str" s="5">
        <v/>
      </c>
      <c r="F625" s="10" t="str">
        <v/>
      </c>
      <c r="G625" t="str" s="5">
        <v/>
      </c>
    </row>
    <row r="626">
      <c r="A626" t="str" s="6">
        <v>Patrick</v>
      </c>
      <c r="B626" t="str" s="5">
        <v>West Hill Legion</v>
      </c>
      <c r="C626" t="str" s="5">
        <v>Home</v>
      </c>
      <c r="D626" s="5">
        <v>0</v>
      </c>
      <c r="E626" t="str" s="5">
        <v/>
      </c>
      <c r="F626" s="10" t="str">
        <v/>
      </c>
      <c r="G626" t="str" s="5">
        <v/>
      </c>
    </row>
    <row r="627">
      <c r="A627" t="str" s="6">
        <v>Patrick</v>
      </c>
      <c r="B627" t="str" s="5">
        <v>West Hill Legion</v>
      </c>
      <c r="C627" t="str" s="5">
        <v>Away</v>
      </c>
      <c r="D627" s="5">
        <v>0</v>
      </c>
      <c r="E627" t="str" s="5">
        <v/>
      </c>
      <c r="F627" s="10" t="str">
        <v/>
      </c>
      <c r="G627" t="str" s="5">
        <v/>
      </c>
    </row>
    <row r="628">
      <c r="A628" t="str" s="6">
        <v>Patrick</v>
      </c>
      <c r="B628" t="str" s="5">
        <v>West Hill Legion</v>
      </c>
      <c r="C628" t="str" s="5">
        <v>Cup</v>
      </c>
      <c r="D628" s="5">
        <v>0</v>
      </c>
      <c r="E628" t="str" s="5">
        <v/>
      </c>
      <c r="F628" s="10" t="str">
        <v/>
      </c>
      <c r="G628" t="str" s="5">
        <v/>
      </c>
    </row>
    <row r="629">
      <c r="A629" t="str" s="6">
        <v>Patrick</v>
      </c>
      <c r="B629" t="str" s="5">
        <v>White Hart</v>
      </c>
      <c r="C629" t="str" s="5">
        <v>Home</v>
      </c>
      <c r="D629" s="5">
        <v>0</v>
      </c>
      <c r="E629" t="str" s="5">
        <v/>
      </c>
      <c r="F629" s="10" t="str">
        <v/>
      </c>
      <c r="G629" t="str" s="5">
        <v/>
      </c>
    </row>
    <row r="630">
      <c r="A630" t="str" s="6">
        <v>Patrick</v>
      </c>
      <c r="B630" t="str" s="5">
        <v>White Hart</v>
      </c>
      <c r="C630" t="str" s="5">
        <v>Away</v>
      </c>
      <c r="D630" s="5">
        <v>0</v>
      </c>
      <c r="E630" t="str" s="5">
        <v/>
      </c>
      <c r="F630" s="10" t="str">
        <v/>
      </c>
      <c r="G630" t="str" s="5">
        <v/>
      </c>
    </row>
    <row r="631">
      <c r="A631" t="str" s="6">
        <v>Patrick</v>
      </c>
      <c r="B631" t="str" s="5">
        <v>White Hart</v>
      </c>
      <c r="C631" t="str" s="5">
        <v>Cup</v>
      </c>
      <c r="D631" s="5">
        <v>0</v>
      </c>
      <c r="E631" t="str" s="5">
        <v/>
      </c>
      <c r="F631" s="10" t="str">
        <v/>
      </c>
      <c r="G631" t="str" s="5">
        <v/>
      </c>
    </row>
    <row r="632">
      <c r="A632" t="str" s="6">
        <v>Rich</v>
      </c>
      <c r="B632" t="str" s="5">
        <v>Budleigh FC</v>
      </c>
      <c r="C632" t="str" s="5">
        <v>Home</v>
      </c>
      <c r="D632" s="5">
        <v>0</v>
      </c>
      <c r="E632" t="str" s="5">
        <v/>
      </c>
      <c r="F632" s="10" t="str">
        <v/>
      </c>
      <c r="G632" t="str" s="5">
        <v/>
      </c>
    </row>
    <row r="633">
      <c r="A633" t="str" s="6">
        <v>Rich</v>
      </c>
      <c r="B633" t="str" s="5">
        <v>Budleigh FC</v>
      </c>
      <c r="C633" t="str" s="5">
        <v>Away</v>
      </c>
      <c r="D633" s="5">
        <v>0</v>
      </c>
      <c r="E633" t="str" s="5">
        <v/>
      </c>
      <c r="F633" s="10" t="str">
        <v/>
      </c>
      <c r="G633" t="str" s="5">
        <v/>
      </c>
    </row>
    <row r="634">
      <c r="A634" t="str" s="6">
        <v>Rich</v>
      </c>
      <c r="B634" t="str" s="5">
        <v>Budleigh FC</v>
      </c>
      <c r="C634" t="str" s="5">
        <v>Cup</v>
      </c>
      <c r="D634" s="5">
        <v>0</v>
      </c>
      <c r="E634" t="str" s="5">
        <v/>
      </c>
      <c r="F634" s="10" t="str">
        <v/>
      </c>
      <c r="G634" t="str" s="5">
        <v/>
      </c>
    </row>
    <row r="635">
      <c r="A635" t="str" s="6">
        <v>Rich</v>
      </c>
      <c r="B635" t="str" s="5">
        <v>Cannon</v>
      </c>
      <c r="C635" t="str" s="5">
        <v>Home</v>
      </c>
      <c r="D635" s="5">
        <v>0</v>
      </c>
      <c r="E635" t="str" s="5">
        <v/>
      </c>
      <c r="F635" s="10" t="str">
        <v/>
      </c>
      <c r="G635" t="str" s="5">
        <v/>
      </c>
    </row>
    <row r="636">
      <c r="A636" t="str" s="6">
        <v>Rich</v>
      </c>
      <c r="B636" t="str" s="5">
        <v>Cannon</v>
      </c>
      <c r="C636" t="str" s="5">
        <v>Away</v>
      </c>
      <c r="D636" s="5">
        <v>0</v>
      </c>
      <c r="E636" t="str" s="5">
        <v/>
      </c>
      <c r="F636" s="10" t="str">
        <v/>
      </c>
      <c r="G636" t="str" s="5">
        <v/>
      </c>
    </row>
    <row r="637">
      <c r="A637" t="str" s="6">
        <v>Rich</v>
      </c>
      <c r="B637" t="str" s="5">
        <v>Cannon</v>
      </c>
      <c r="C637" t="str" s="5">
        <v>Cup</v>
      </c>
      <c r="D637" s="5">
        <v>0</v>
      </c>
      <c r="E637" t="str" s="5">
        <v/>
      </c>
      <c r="F637" s="10" t="str">
        <v/>
      </c>
      <c r="G637" t="str" s="5">
        <v/>
      </c>
    </row>
    <row r="638">
      <c r="A638" t="str" s="6">
        <v>Rich</v>
      </c>
      <c r="B638" t="str" s="5">
        <v>Dog &amp; Donkey</v>
      </c>
      <c r="C638" t="str" s="5">
        <v>Home</v>
      </c>
      <c r="D638" s="5">
        <v>0</v>
      </c>
      <c r="E638" t="str" s="5">
        <v/>
      </c>
      <c r="F638" s="10" t="str">
        <v/>
      </c>
      <c r="G638" t="str" s="5">
        <v/>
      </c>
    </row>
    <row r="639">
      <c r="A639" t="str" s="6">
        <v>Rich</v>
      </c>
      <c r="B639" t="str" s="5">
        <v>Dog &amp; Donkey</v>
      </c>
      <c r="C639" t="str" s="5">
        <v>Away</v>
      </c>
      <c r="D639" s="5">
        <v>1</v>
      </c>
      <c r="E639" s="5">
        <v>51</v>
      </c>
      <c r="F639" s="10">
        <v>51</v>
      </c>
      <c r="G639" s="5">
        <v>51</v>
      </c>
    </row>
    <row r="640">
      <c r="A640" t="str" s="6">
        <v>Rich</v>
      </c>
      <c r="B640" t="str" s="5">
        <v>Dog &amp; Donkey</v>
      </c>
      <c r="C640" t="str" s="5">
        <v>Cup</v>
      </c>
      <c r="D640" s="5">
        <v>0</v>
      </c>
      <c r="E640" t="str" s="5">
        <v/>
      </c>
      <c r="F640" s="10" t="str">
        <v/>
      </c>
      <c r="G640" t="str" s="5">
        <v/>
      </c>
    </row>
    <row r="641">
      <c r="A641" t="str" s="6">
        <v>Rich</v>
      </c>
      <c r="B641" t="str" s="5">
        <v>Exmouth FC</v>
      </c>
      <c r="C641" t="str" s="5">
        <v>Home</v>
      </c>
      <c r="D641" s="5">
        <v>1</v>
      </c>
      <c r="E641" s="5">
        <v>57</v>
      </c>
      <c r="F641" s="10">
        <v>57</v>
      </c>
      <c r="G641" s="5">
        <v>57</v>
      </c>
    </row>
    <row r="642">
      <c r="A642" t="str" s="6">
        <v>Rich</v>
      </c>
      <c r="B642" t="str" s="5">
        <v>Exmouth FC</v>
      </c>
      <c r="C642" t="str" s="5">
        <v>Away</v>
      </c>
      <c r="D642" s="5">
        <v>0</v>
      </c>
      <c r="E642" t="str" s="5">
        <v/>
      </c>
      <c r="F642" s="10" t="str">
        <v/>
      </c>
      <c r="G642" t="str" s="5">
        <v/>
      </c>
    </row>
    <row r="643">
      <c r="A643" t="str" s="6">
        <v>Rich</v>
      </c>
      <c r="B643" t="str" s="5">
        <v>Exmouth FC</v>
      </c>
      <c r="C643" t="str" s="5">
        <v>Cup</v>
      </c>
      <c r="D643" s="5">
        <v>0</v>
      </c>
      <c r="E643" t="str" s="5">
        <v/>
      </c>
      <c r="F643" s="10" t="str">
        <v/>
      </c>
      <c r="G643" t="str" s="5">
        <v/>
      </c>
    </row>
    <row r="644">
      <c r="A644" t="str" s="6">
        <v>Rich</v>
      </c>
      <c r="B644" t="str" s="5">
        <v>Exmouth Railway Club</v>
      </c>
      <c r="C644" t="str" s="5">
        <v>Home</v>
      </c>
      <c r="D644" s="5">
        <v>0</v>
      </c>
      <c r="E644" t="str" s="5">
        <v/>
      </c>
      <c r="F644" s="10" t="str">
        <v/>
      </c>
      <c r="G644" t="str" s="5">
        <v/>
      </c>
    </row>
    <row r="645">
      <c r="A645" t="str" s="6">
        <v>Rich</v>
      </c>
      <c r="B645" t="str" s="5">
        <v>Exmouth Railway Club</v>
      </c>
      <c r="C645" t="str" s="5">
        <v>Away</v>
      </c>
      <c r="D645" s="5">
        <v>0</v>
      </c>
      <c r="E645" t="str" s="5">
        <v/>
      </c>
      <c r="F645" s="10" t="str">
        <v/>
      </c>
      <c r="G645" t="str" s="5">
        <v/>
      </c>
    </row>
    <row r="646">
      <c r="A646" t="str" s="6">
        <v>Rich</v>
      </c>
      <c r="B646" t="str" s="5">
        <v>Exmouth Railway Club</v>
      </c>
      <c r="C646" t="str" s="5">
        <v>Cup</v>
      </c>
      <c r="D646" s="5">
        <v>0</v>
      </c>
      <c r="E646" t="str" s="5">
        <v/>
      </c>
      <c r="F646" s="10" t="str">
        <v/>
      </c>
      <c r="G646" t="str" s="5">
        <v/>
      </c>
    </row>
    <row r="647">
      <c r="A647" t="str" s="6">
        <v>Rich</v>
      </c>
      <c r="B647" t="str" s="5">
        <v>Feathers</v>
      </c>
      <c r="C647" t="str" s="5">
        <v>Home</v>
      </c>
      <c r="D647" s="5">
        <v>0</v>
      </c>
      <c r="E647" t="str" s="5">
        <v/>
      </c>
      <c r="F647" s="10" t="str">
        <v/>
      </c>
      <c r="G647" t="str" s="5">
        <v/>
      </c>
    </row>
    <row r="648">
      <c r="A648" t="str" s="6">
        <v>Rich</v>
      </c>
      <c r="B648" t="str" s="5">
        <v>Feathers</v>
      </c>
      <c r="C648" t="str" s="5">
        <v>Away</v>
      </c>
      <c r="D648" s="5">
        <v>0</v>
      </c>
      <c r="E648" t="str" s="5">
        <v/>
      </c>
      <c r="F648" s="10" t="str">
        <v/>
      </c>
      <c r="G648" t="str" s="5">
        <v/>
      </c>
    </row>
    <row r="649">
      <c r="A649" t="str" s="6">
        <v>Rich</v>
      </c>
      <c r="B649" t="str" s="5">
        <v>Feathers</v>
      </c>
      <c r="C649" t="str" s="5">
        <v>Cup</v>
      </c>
      <c r="D649" s="5">
        <v>0</v>
      </c>
      <c r="E649" t="str" s="5">
        <v/>
      </c>
      <c r="F649" s="10" t="str">
        <v/>
      </c>
      <c r="G649" t="str" s="5">
        <v/>
      </c>
    </row>
    <row r="650">
      <c r="A650" t="str" s="6">
        <v>Rich</v>
      </c>
      <c r="B650" t="str" s="5">
        <v>Feniton Social Club</v>
      </c>
      <c r="C650" t="str" s="5">
        <v>Home</v>
      </c>
      <c r="D650" s="5">
        <v>0</v>
      </c>
      <c r="E650" t="str" s="5">
        <v/>
      </c>
      <c r="F650" s="10" t="str">
        <v/>
      </c>
      <c r="G650" t="str" s="5">
        <v/>
      </c>
    </row>
    <row r="651">
      <c r="A651" t="str" s="6">
        <v>Rich</v>
      </c>
      <c r="B651" t="str" s="5">
        <v>Feniton Social Club</v>
      </c>
      <c r="C651" t="str" s="5">
        <v>Away</v>
      </c>
      <c r="D651" s="5">
        <v>0</v>
      </c>
      <c r="E651" t="str" s="5">
        <v/>
      </c>
      <c r="F651" s="10" t="str">
        <v/>
      </c>
      <c r="G651" t="str" s="5">
        <v/>
      </c>
    </row>
    <row r="652">
      <c r="A652" t="str" s="6">
        <v>Rich</v>
      </c>
      <c r="B652" t="str" s="5">
        <v>Feniton Social Club</v>
      </c>
      <c r="C652" t="str" s="5">
        <v>Cup</v>
      </c>
      <c r="D652" s="5">
        <v>0</v>
      </c>
      <c r="E652" t="str" s="5">
        <v/>
      </c>
      <c r="F652" s="10" t="str">
        <v/>
      </c>
      <c r="G652" t="str" s="5">
        <v/>
      </c>
    </row>
    <row r="653">
      <c r="A653" t="str" s="6">
        <v>Rich</v>
      </c>
      <c r="B653" t="str" s="5">
        <v>Kings Arms</v>
      </c>
      <c r="C653" t="str" s="5">
        <v>Home</v>
      </c>
      <c r="D653" s="5">
        <v>0</v>
      </c>
      <c r="E653" t="str" s="5">
        <v/>
      </c>
      <c r="F653" s="10" t="str">
        <v/>
      </c>
      <c r="G653" t="str" s="5">
        <v/>
      </c>
    </row>
    <row r="654">
      <c r="A654" t="str" s="6">
        <v>Rich</v>
      </c>
      <c r="B654" t="str" s="5">
        <v>Kings Arms</v>
      </c>
      <c r="C654" t="str" s="5">
        <v>Away</v>
      </c>
      <c r="D654" s="5">
        <v>0</v>
      </c>
      <c r="E654" t="str" s="5">
        <v/>
      </c>
      <c r="F654" s="10" t="str">
        <v/>
      </c>
      <c r="G654" t="str" s="5">
        <v/>
      </c>
    </row>
    <row r="655">
      <c r="A655" t="str" s="6">
        <v>Rich</v>
      </c>
      <c r="B655" t="str" s="5">
        <v>Kings Arms</v>
      </c>
      <c r="C655" t="str" s="5">
        <v>Cup</v>
      </c>
      <c r="D655" s="5">
        <v>0</v>
      </c>
      <c r="E655" t="str" s="5">
        <v/>
      </c>
      <c r="F655" s="10" t="str">
        <v/>
      </c>
      <c r="G655" t="str" s="5">
        <v/>
      </c>
    </row>
    <row r="656">
      <c r="A656" t="str" s="6">
        <v>Rich</v>
      </c>
      <c r="B656" t="str" s="5">
        <v>London Inn</v>
      </c>
      <c r="C656" t="str" s="5">
        <v>Home</v>
      </c>
      <c r="D656" s="5">
        <v>0</v>
      </c>
      <c r="E656" t="str" s="5">
        <v/>
      </c>
      <c r="F656" s="10" t="str">
        <v/>
      </c>
      <c r="G656" t="str" s="5">
        <v/>
      </c>
    </row>
    <row r="657">
      <c r="A657" t="str" s="6">
        <v>Rich</v>
      </c>
      <c r="B657" t="str" s="5">
        <v>London Inn</v>
      </c>
      <c r="C657" t="str" s="5">
        <v>Away</v>
      </c>
      <c r="D657" s="5">
        <v>0</v>
      </c>
      <c r="E657" t="str" s="5">
        <v/>
      </c>
      <c r="F657" s="10" t="str">
        <v/>
      </c>
      <c r="G657" t="str" s="5">
        <v/>
      </c>
    </row>
    <row r="658">
      <c r="A658" t="str" s="6">
        <v>Rich</v>
      </c>
      <c r="B658" t="str" s="5">
        <v>London Inn</v>
      </c>
      <c r="C658" t="str" s="5">
        <v>Cup</v>
      </c>
      <c r="D658" s="5">
        <v>0</v>
      </c>
      <c r="E658" t="str" s="5">
        <v/>
      </c>
      <c r="F658" s="10" t="str">
        <v/>
      </c>
      <c r="G658" t="str" s="5">
        <v/>
      </c>
    </row>
    <row r="659">
      <c r="A659" t="str" s="6">
        <v>Rich</v>
      </c>
      <c r="B659" t="str" s="5">
        <v>Maltsters</v>
      </c>
      <c r="C659" t="str" s="5">
        <v>Home</v>
      </c>
      <c r="D659" s="5">
        <v>0</v>
      </c>
      <c r="E659" t="str" s="5">
        <v/>
      </c>
      <c r="F659" s="10" t="str">
        <v/>
      </c>
      <c r="G659" t="str" s="5">
        <v/>
      </c>
    </row>
    <row r="660">
      <c r="A660" t="str" s="6">
        <v>Rich</v>
      </c>
      <c r="B660" t="str" s="5">
        <v>Maltsters</v>
      </c>
      <c r="C660" t="str" s="5">
        <v>Away</v>
      </c>
      <c r="D660" s="5">
        <v>0</v>
      </c>
      <c r="E660" t="str" s="5">
        <v/>
      </c>
      <c r="F660" s="10" t="str">
        <v/>
      </c>
      <c r="G660" t="str" s="5">
        <v/>
      </c>
    </row>
    <row r="661">
      <c r="A661" t="str" s="6">
        <v>Rich</v>
      </c>
      <c r="B661" t="str" s="5">
        <v>Maltsters</v>
      </c>
      <c r="C661" t="str" s="5">
        <v>Cup</v>
      </c>
      <c r="D661" s="5">
        <v>0</v>
      </c>
      <c r="E661" t="str" s="5">
        <v/>
      </c>
      <c r="F661" s="10" t="str">
        <v/>
      </c>
      <c r="G661" t="str" s="5">
        <v/>
      </c>
    </row>
    <row r="662">
      <c r="A662" t="str" s="6">
        <v>Rich</v>
      </c>
      <c r="B662" t="str" s="5">
        <v>Ottery FC</v>
      </c>
      <c r="C662" t="str" s="5">
        <v>Home</v>
      </c>
      <c r="D662" s="5">
        <v>0</v>
      </c>
      <c r="E662" t="str" s="5">
        <v/>
      </c>
      <c r="F662" s="10" t="str">
        <v/>
      </c>
      <c r="G662" t="str" s="5">
        <v/>
      </c>
    </row>
    <row r="663">
      <c r="A663" t="str" s="6">
        <v>Rich</v>
      </c>
      <c r="B663" t="str" s="5">
        <v>Ottery FC</v>
      </c>
      <c r="C663" t="str" s="5">
        <v>Away</v>
      </c>
      <c r="D663" s="5">
        <v>0</v>
      </c>
      <c r="E663" t="str" s="5">
        <v/>
      </c>
      <c r="F663" s="10" t="str">
        <v/>
      </c>
      <c r="G663" t="str" s="5">
        <v/>
      </c>
    </row>
    <row r="664">
      <c r="A664" t="str" s="6">
        <v>Rich</v>
      </c>
      <c r="B664" t="str" s="5">
        <v>Ottery FC</v>
      </c>
      <c r="C664" t="str" s="5">
        <v>Cup</v>
      </c>
      <c r="D664" s="5">
        <v>0</v>
      </c>
      <c r="E664" t="str" s="5">
        <v/>
      </c>
      <c r="F664" s="10" t="str">
        <v/>
      </c>
      <c r="G664" t="str" s="5">
        <v/>
      </c>
    </row>
    <row r="665">
      <c r="A665" t="str" s="6">
        <v>Rich</v>
      </c>
      <c r="B665" t="str" s="5">
        <v>Rising Sun</v>
      </c>
      <c r="C665" t="str" s="5">
        <v>Home</v>
      </c>
      <c r="D665" s="5">
        <v>0</v>
      </c>
      <c r="E665" t="str" s="5">
        <v/>
      </c>
      <c r="F665" s="10" t="str">
        <v/>
      </c>
      <c r="G665" t="str" s="5">
        <v/>
      </c>
    </row>
    <row r="666">
      <c r="A666" t="str" s="6">
        <v>Rich</v>
      </c>
      <c r="B666" t="str" s="5">
        <v>Rising Sun</v>
      </c>
      <c r="C666" t="str" s="5">
        <v>Away</v>
      </c>
      <c r="D666" s="5">
        <v>1</v>
      </c>
      <c r="E666" s="5">
        <v>54</v>
      </c>
      <c r="F666" s="10">
        <v>54</v>
      </c>
      <c r="G666" s="5">
        <v>54</v>
      </c>
    </row>
    <row r="667">
      <c r="A667" t="str" s="6">
        <v>Rich</v>
      </c>
      <c r="B667" t="str" s="5">
        <v>Rising Sun</v>
      </c>
      <c r="C667" t="str" s="5">
        <v>Cup</v>
      </c>
      <c r="D667" s="5">
        <v>0</v>
      </c>
      <c r="E667" t="str" s="5">
        <v/>
      </c>
      <c r="F667" s="10" t="str">
        <v/>
      </c>
      <c r="G667" t="str" s="5">
        <v/>
      </c>
    </row>
    <row r="668">
      <c r="A668" t="str" s="6">
        <v>Rich</v>
      </c>
      <c r="B668" t="str" s="5">
        <v>Sidmouth Town FC</v>
      </c>
      <c r="C668" t="str" s="5">
        <v>Home</v>
      </c>
      <c r="D668" s="5">
        <v>0</v>
      </c>
      <c r="E668" t="str" s="5">
        <v/>
      </c>
      <c r="F668" s="10" t="str">
        <v/>
      </c>
      <c r="G668" t="str" s="5">
        <v/>
      </c>
    </row>
    <row r="669">
      <c r="A669" t="str" s="6">
        <v>Rich</v>
      </c>
      <c r="B669" t="str" s="5">
        <v>Sidmouth Town FC</v>
      </c>
      <c r="C669" t="str" s="5">
        <v>Away</v>
      </c>
      <c r="D669" s="5">
        <v>0</v>
      </c>
      <c r="E669" t="str" s="5">
        <v/>
      </c>
      <c r="F669" s="10" t="str">
        <v/>
      </c>
      <c r="G669" t="str" s="5">
        <v/>
      </c>
    </row>
    <row r="670">
      <c r="A670" t="str" s="6">
        <v>Rich</v>
      </c>
      <c r="B670" t="str" s="5">
        <v>Sidmouth Town FC</v>
      </c>
      <c r="C670" t="str" s="5">
        <v>Cup</v>
      </c>
      <c r="D670" s="5">
        <v>0</v>
      </c>
      <c r="E670" t="str" s="5">
        <v/>
      </c>
      <c r="F670" s="10" t="str">
        <v/>
      </c>
      <c r="G670" t="str" s="5">
        <v/>
      </c>
    </row>
    <row r="671">
      <c r="A671" t="str" s="6">
        <v>Rich</v>
      </c>
      <c r="B671" t="str" s="5">
        <v>West Hill Legion</v>
      </c>
      <c r="C671" t="str" s="5">
        <v>Home</v>
      </c>
      <c r="D671" s="5">
        <v>0</v>
      </c>
      <c r="E671" t="str" s="5">
        <v/>
      </c>
      <c r="F671" s="10" t="str">
        <v/>
      </c>
      <c r="G671" t="str" s="5">
        <v/>
      </c>
    </row>
    <row r="672">
      <c r="A672" t="str" s="6">
        <v>Rich</v>
      </c>
      <c r="B672" t="str" s="5">
        <v>West Hill Legion</v>
      </c>
      <c r="C672" t="str" s="5">
        <v>Away</v>
      </c>
      <c r="D672" s="5">
        <v>1</v>
      </c>
      <c r="E672" s="5">
        <v>50</v>
      </c>
      <c r="F672" s="10">
        <v>50</v>
      </c>
      <c r="G672" s="5">
        <v>50</v>
      </c>
    </row>
    <row r="673">
      <c r="A673" t="str" s="6">
        <v>Rich</v>
      </c>
      <c r="B673" t="str" s="5">
        <v>West Hill Legion</v>
      </c>
      <c r="C673" t="str" s="5">
        <v>Cup</v>
      </c>
      <c r="D673" s="5">
        <v>0</v>
      </c>
      <c r="E673" t="str" s="5">
        <v/>
      </c>
      <c r="F673" s="10" t="str">
        <v/>
      </c>
      <c r="G673" t="str" s="5">
        <v/>
      </c>
    </row>
    <row r="674">
      <c r="A674" t="str" s="6">
        <v>Rich</v>
      </c>
      <c r="B674" t="str" s="5">
        <v>White Hart</v>
      </c>
      <c r="C674" t="str" s="5">
        <v>Home</v>
      </c>
      <c r="D674" s="5">
        <v>0</v>
      </c>
      <c r="E674" t="str" s="5">
        <v/>
      </c>
      <c r="F674" s="10" t="str">
        <v/>
      </c>
      <c r="G674" t="str" s="5">
        <v/>
      </c>
    </row>
    <row r="675">
      <c r="A675" t="str" s="6">
        <v>Rich</v>
      </c>
      <c r="B675" t="str" s="5">
        <v>White Hart</v>
      </c>
      <c r="C675" t="str" s="5">
        <v>Away</v>
      </c>
      <c r="D675" s="5">
        <v>0</v>
      </c>
      <c r="E675" t="str" s="5">
        <v/>
      </c>
      <c r="F675" s="10" t="str">
        <v/>
      </c>
      <c r="G675" t="str" s="5">
        <v/>
      </c>
    </row>
    <row r="676">
      <c r="A676" t="str" s="6">
        <v>Rich</v>
      </c>
      <c r="B676" t="str" s="5">
        <v>White Hart</v>
      </c>
      <c r="C676" t="str" s="5">
        <v>Cup</v>
      </c>
      <c r="D676" s="5">
        <v>0</v>
      </c>
      <c r="E676" t="str" s="5">
        <v/>
      </c>
      <c r="F676" s="10" t="str">
        <v/>
      </c>
      <c r="G676" t="str" s="5">
        <v/>
      </c>
    </row>
    <row r="677">
      <c r="A677" t="str" s="6">
        <v>Rob</v>
      </c>
      <c r="B677" t="str" s="5">
        <v>Budleigh FC</v>
      </c>
      <c r="C677" t="str" s="5">
        <v>Home</v>
      </c>
      <c r="D677" s="5">
        <v>0</v>
      </c>
      <c r="E677" t="str" s="5">
        <v/>
      </c>
      <c r="F677" s="10" t="str">
        <v/>
      </c>
      <c r="G677" t="str" s="5">
        <v/>
      </c>
    </row>
    <row r="678">
      <c r="A678" t="str" s="6">
        <v>Rob</v>
      </c>
      <c r="B678" t="str" s="5">
        <v>Budleigh FC</v>
      </c>
      <c r="C678" t="str" s="5">
        <v>Away</v>
      </c>
      <c r="D678" s="5">
        <v>0</v>
      </c>
      <c r="E678" t="str" s="5">
        <v/>
      </c>
      <c r="F678" s="10" t="str">
        <v/>
      </c>
      <c r="G678" t="str" s="5">
        <v/>
      </c>
    </row>
    <row r="679">
      <c r="A679" t="str" s="6">
        <v>Rob</v>
      </c>
      <c r="B679" t="str" s="5">
        <v>Budleigh FC</v>
      </c>
      <c r="C679" t="str" s="5">
        <v>Cup</v>
      </c>
      <c r="D679" s="5">
        <v>0</v>
      </c>
      <c r="E679" t="str" s="5">
        <v/>
      </c>
      <c r="F679" s="10" t="str">
        <v/>
      </c>
      <c r="G679" t="str" s="5">
        <v/>
      </c>
    </row>
    <row r="680">
      <c r="A680" t="str" s="6">
        <v>Rob</v>
      </c>
      <c r="B680" t="str" s="5">
        <v>Cannon</v>
      </c>
      <c r="C680" t="str" s="5">
        <v>Home</v>
      </c>
      <c r="D680" s="5">
        <v>0</v>
      </c>
      <c r="E680" t="str" s="5">
        <v/>
      </c>
      <c r="F680" s="10" t="str">
        <v/>
      </c>
      <c r="G680" t="str" s="5">
        <v/>
      </c>
    </row>
    <row r="681">
      <c r="A681" t="str" s="6">
        <v>Rob</v>
      </c>
      <c r="B681" t="str" s="5">
        <v>Cannon</v>
      </c>
      <c r="C681" t="str" s="5">
        <v>Away</v>
      </c>
      <c r="D681" s="5">
        <v>0</v>
      </c>
      <c r="E681" t="str" s="5">
        <v/>
      </c>
      <c r="F681" s="10" t="str">
        <v/>
      </c>
      <c r="G681" t="str" s="5">
        <v/>
      </c>
    </row>
    <row r="682">
      <c r="A682" t="str" s="6">
        <v>Rob</v>
      </c>
      <c r="B682" t="str" s="5">
        <v>Cannon</v>
      </c>
      <c r="C682" t="str" s="5">
        <v>Cup</v>
      </c>
      <c r="D682" s="5">
        <v>0</v>
      </c>
      <c r="E682" t="str" s="5">
        <v/>
      </c>
      <c r="F682" s="10" t="str">
        <v/>
      </c>
      <c r="G682" t="str" s="5">
        <v/>
      </c>
    </row>
    <row r="683">
      <c r="A683" t="str" s="6">
        <v>Rob</v>
      </c>
      <c r="B683" t="str" s="5">
        <v>Dog &amp; Donkey</v>
      </c>
      <c r="C683" t="str" s="5">
        <v>Home</v>
      </c>
      <c r="D683" s="5">
        <v>0</v>
      </c>
      <c r="E683" t="str" s="5">
        <v/>
      </c>
      <c r="F683" s="10" t="str">
        <v/>
      </c>
      <c r="G683" t="str" s="5">
        <v/>
      </c>
    </row>
    <row r="684">
      <c r="A684" t="str" s="6">
        <v>Rob</v>
      </c>
      <c r="B684" t="str" s="5">
        <v>Dog &amp; Donkey</v>
      </c>
      <c r="C684" t="str" s="5">
        <v>Away</v>
      </c>
      <c r="D684" s="5">
        <v>1</v>
      </c>
      <c r="E684" s="5">
        <v>55</v>
      </c>
      <c r="F684" s="10">
        <v>55</v>
      </c>
      <c r="G684" s="5">
        <v>55</v>
      </c>
    </row>
    <row r="685">
      <c r="A685" t="str" s="6">
        <v>Rob</v>
      </c>
      <c r="B685" t="str" s="5">
        <v>Dog &amp; Donkey</v>
      </c>
      <c r="C685" t="str" s="5">
        <v>Cup</v>
      </c>
      <c r="D685" s="5">
        <v>1</v>
      </c>
      <c r="E685" s="5">
        <v>56</v>
      </c>
      <c r="F685" s="10">
        <v>56</v>
      </c>
      <c r="G685" s="5">
        <v>56</v>
      </c>
    </row>
    <row r="686">
      <c r="A686" t="str" s="6">
        <v>Rob</v>
      </c>
      <c r="B686" t="str" s="5">
        <v>Exmouth FC</v>
      </c>
      <c r="C686" t="str" s="5">
        <v>Home</v>
      </c>
      <c r="D686" s="5">
        <v>1</v>
      </c>
      <c r="E686" s="5">
        <v>49</v>
      </c>
      <c r="F686" s="10">
        <v>49</v>
      </c>
      <c r="G686" s="5">
        <v>49</v>
      </c>
    </row>
    <row r="687">
      <c r="A687" t="str" s="6">
        <v>Rob</v>
      </c>
      <c r="B687" t="str" s="5">
        <v>Exmouth FC</v>
      </c>
      <c r="C687" t="str" s="5">
        <v>Away</v>
      </c>
      <c r="D687" s="5">
        <v>0</v>
      </c>
      <c r="E687" t="str" s="5">
        <v/>
      </c>
      <c r="F687" s="10" t="str">
        <v/>
      </c>
      <c r="G687" t="str" s="5">
        <v/>
      </c>
    </row>
    <row r="688">
      <c r="A688" t="str" s="6">
        <v>Rob</v>
      </c>
      <c r="B688" t="str" s="5">
        <v>Exmouth FC</v>
      </c>
      <c r="C688" t="str" s="5">
        <v>Cup</v>
      </c>
      <c r="D688" s="5">
        <v>0</v>
      </c>
      <c r="E688" t="str" s="5">
        <v/>
      </c>
      <c r="F688" s="10" t="str">
        <v/>
      </c>
      <c r="G688" t="str" s="5">
        <v/>
      </c>
    </row>
    <row r="689">
      <c r="A689" t="str" s="6">
        <v>Rob</v>
      </c>
      <c r="B689" t="str" s="5">
        <v>Exmouth Railway Club</v>
      </c>
      <c r="C689" t="str" s="5">
        <v>Home</v>
      </c>
      <c r="D689" s="5">
        <v>0</v>
      </c>
      <c r="E689" t="str" s="5">
        <v/>
      </c>
      <c r="F689" s="10" t="str">
        <v/>
      </c>
      <c r="G689" t="str" s="5">
        <v/>
      </c>
    </row>
    <row r="690">
      <c r="A690" t="str" s="6">
        <v>Rob</v>
      </c>
      <c r="B690" t="str" s="5">
        <v>Exmouth Railway Club</v>
      </c>
      <c r="C690" t="str" s="5">
        <v>Away</v>
      </c>
      <c r="D690" s="5">
        <v>0</v>
      </c>
      <c r="E690" t="str" s="5">
        <v/>
      </c>
      <c r="F690" s="10" t="str">
        <v/>
      </c>
      <c r="G690" t="str" s="5">
        <v/>
      </c>
    </row>
    <row r="691">
      <c r="A691" t="str" s="6">
        <v>Rob</v>
      </c>
      <c r="B691" t="str" s="5">
        <v>Exmouth Railway Club</v>
      </c>
      <c r="C691" t="str" s="5">
        <v>Cup</v>
      </c>
      <c r="D691" s="5">
        <v>0</v>
      </c>
      <c r="E691" t="str" s="5">
        <v/>
      </c>
      <c r="F691" s="10" t="str">
        <v/>
      </c>
      <c r="G691" t="str" s="5">
        <v/>
      </c>
    </row>
    <row r="692">
      <c r="A692" t="str" s="6">
        <v>Rob</v>
      </c>
      <c r="B692" t="str" s="5">
        <v>Feathers</v>
      </c>
      <c r="C692" t="str" s="5">
        <v>Home</v>
      </c>
      <c r="D692" s="5">
        <v>0</v>
      </c>
      <c r="E692" t="str" s="5">
        <v/>
      </c>
      <c r="F692" s="10" t="str">
        <v/>
      </c>
      <c r="G692" t="str" s="5">
        <v/>
      </c>
    </row>
    <row r="693">
      <c r="A693" t="str" s="6">
        <v>Rob</v>
      </c>
      <c r="B693" t="str" s="5">
        <v>Feathers</v>
      </c>
      <c r="C693" t="str" s="5">
        <v>Away</v>
      </c>
      <c r="D693" s="5">
        <v>1</v>
      </c>
      <c r="E693" s="5">
        <v>49</v>
      </c>
      <c r="F693" s="10">
        <v>49</v>
      </c>
      <c r="G693" s="5">
        <v>49</v>
      </c>
    </row>
    <row r="694">
      <c r="A694" t="str" s="6">
        <v>Rob</v>
      </c>
      <c r="B694" t="str" s="5">
        <v>Feathers</v>
      </c>
      <c r="C694" t="str" s="5">
        <v>Cup</v>
      </c>
      <c r="D694" s="5">
        <v>0</v>
      </c>
      <c r="E694" t="str" s="5">
        <v/>
      </c>
      <c r="F694" s="10" t="str">
        <v/>
      </c>
      <c r="G694" t="str" s="5">
        <v/>
      </c>
    </row>
    <row r="695">
      <c r="A695" t="str" s="6">
        <v>Rob</v>
      </c>
      <c r="B695" t="str" s="5">
        <v>Feniton Social Club</v>
      </c>
      <c r="C695" t="str" s="5">
        <v>Home</v>
      </c>
      <c r="D695" s="5">
        <v>0</v>
      </c>
      <c r="E695" t="str" s="5">
        <v/>
      </c>
      <c r="F695" s="10" t="str">
        <v/>
      </c>
      <c r="G695" t="str" s="5">
        <v/>
      </c>
    </row>
    <row r="696">
      <c r="A696" t="str" s="6">
        <v>Rob</v>
      </c>
      <c r="B696" t="str" s="5">
        <v>Feniton Social Club</v>
      </c>
      <c r="C696" t="str" s="5">
        <v>Away</v>
      </c>
      <c r="D696" s="5">
        <v>2</v>
      </c>
      <c r="E696" s="5">
        <v>57</v>
      </c>
      <c r="F696" s="10">
        <v>50.5</v>
      </c>
      <c r="G696" s="5">
        <v>44</v>
      </c>
    </row>
    <row r="697">
      <c r="A697" t="str" s="6">
        <v>Rob</v>
      </c>
      <c r="B697" t="str" s="5">
        <v>Feniton Social Club</v>
      </c>
      <c r="C697" t="str" s="5">
        <v>Cup</v>
      </c>
      <c r="D697" s="5">
        <v>0</v>
      </c>
      <c r="E697" t="str" s="5">
        <v/>
      </c>
      <c r="F697" s="10" t="str">
        <v/>
      </c>
      <c r="G697" t="str" s="5">
        <v/>
      </c>
    </row>
    <row r="698">
      <c r="A698" t="str" s="6">
        <v>Rob</v>
      </c>
      <c r="B698" t="str" s="5">
        <v>Kings Arms</v>
      </c>
      <c r="C698" t="str" s="5">
        <v>Home</v>
      </c>
      <c r="D698" s="5">
        <v>0</v>
      </c>
      <c r="E698" t="str" s="5">
        <v/>
      </c>
      <c r="F698" s="10" t="str">
        <v/>
      </c>
      <c r="G698" t="str" s="5">
        <v/>
      </c>
    </row>
    <row r="699">
      <c r="A699" t="str" s="6">
        <v>Rob</v>
      </c>
      <c r="B699" t="str" s="5">
        <v>Kings Arms</v>
      </c>
      <c r="C699" t="str" s="5">
        <v>Away</v>
      </c>
      <c r="D699" s="5">
        <v>0</v>
      </c>
      <c r="E699" t="str" s="5">
        <v/>
      </c>
      <c r="F699" s="10" t="str">
        <v/>
      </c>
      <c r="G699" t="str" s="5">
        <v/>
      </c>
    </row>
    <row r="700">
      <c r="A700" t="str" s="6">
        <v>Rob</v>
      </c>
      <c r="B700" t="str" s="5">
        <v>Kings Arms</v>
      </c>
      <c r="C700" t="str" s="5">
        <v>Cup</v>
      </c>
      <c r="D700" s="5">
        <v>0</v>
      </c>
      <c r="E700" t="str" s="5">
        <v/>
      </c>
      <c r="F700" s="10" t="str">
        <v/>
      </c>
      <c r="G700" t="str" s="5">
        <v/>
      </c>
    </row>
    <row r="701">
      <c r="A701" t="str" s="6">
        <v>Rob</v>
      </c>
      <c r="B701" t="str" s="5">
        <v>London Inn</v>
      </c>
      <c r="C701" t="str" s="5">
        <v>Home</v>
      </c>
      <c r="D701" s="5">
        <v>0</v>
      </c>
      <c r="E701" t="str" s="5">
        <v/>
      </c>
      <c r="F701" s="10" t="str">
        <v/>
      </c>
      <c r="G701" t="str" s="5">
        <v/>
      </c>
    </row>
    <row r="702">
      <c r="A702" t="str" s="6">
        <v>Rob</v>
      </c>
      <c r="B702" t="str" s="5">
        <v>London Inn</v>
      </c>
      <c r="C702" t="str" s="5">
        <v>Away</v>
      </c>
      <c r="D702" s="5">
        <v>0</v>
      </c>
      <c r="E702" t="str" s="5">
        <v/>
      </c>
      <c r="F702" s="10" t="str">
        <v/>
      </c>
      <c r="G702" t="str" s="5">
        <v/>
      </c>
    </row>
    <row r="703">
      <c r="A703" t="str" s="6">
        <v>Rob</v>
      </c>
      <c r="B703" t="str" s="5">
        <v>London Inn</v>
      </c>
      <c r="C703" t="str" s="5">
        <v>Cup</v>
      </c>
      <c r="D703" s="5">
        <v>0</v>
      </c>
      <c r="E703" t="str" s="5">
        <v/>
      </c>
      <c r="F703" s="10" t="str">
        <v/>
      </c>
      <c r="G703" t="str" s="5">
        <v/>
      </c>
    </row>
    <row r="704">
      <c r="A704" t="str" s="6">
        <v>Rob</v>
      </c>
      <c r="B704" t="str" s="5">
        <v>Maltsters</v>
      </c>
      <c r="C704" t="str" s="5">
        <v>Home</v>
      </c>
      <c r="D704" s="5">
        <v>0</v>
      </c>
      <c r="E704" t="str" s="5">
        <v/>
      </c>
      <c r="F704" s="10" t="str">
        <v/>
      </c>
      <c r="G704" t="str" s="5">
        <v/>
      </c>
    </row>
    <row r="705">
      <c r="A705" t="str" s="6">
        <v>Rob</v>
      </c>
      <c r="B705" t="str" s="5">
        <v>Maltsters</v>
      </c>
      <c r="C705" t="str" s="5">
        <v>Away</v>
      </c>
      <c r="D705" s="5">
        <v>0</v>
      </c>
      <c r="E705" t="str" s="5">
        <v/>
      </c>
      <c r="F705" s="10" t="str">
        <v/>
      </c>
      <c r="G705" t="str" s="5">
        <v/>
      </c>
    </row>
    <row r="706">
      <c r="A706" t="str" s="6">
        <v>Rob</v>
      </c>
      <c r="B706" t="str" s="5">
        <v>Maltsters</v>
      </c>
      <c r="C706" t="str" s="5">
        <v>Cup</v>
      </c>
      <c r="D706" s="5">
        <v>0</v>
      </c>
      <c r="E706" t="str" s="5">
        <v/>
      </c>
      <c r="F706" s="10" t="str">
        <v/>
      </c>
      <c r="G706" t="str" s="5">
        <v/>
      </c>
    </row>
    <row r="707">
      <c r="A707" t="str" s="6">
        <v>Rob</v>
      </c>
      <c r="B707" t="str" s="5">
        <v>Ottery FC</v>
      </c>
      <c r="C707" t="str" s="5">
        <v>Home</v>
      </c>
      <c r="D707" s="5">
        <v>0</v>
      </c>
      <c r="E707" t="str" s="5">
        <v/>
      </c>
      <c r="F707" s="10" t="str">
        <v/>
      </c>
      <c r="G707" t="str" s="5">
        <v/>
      </c>
    </row>
    <row r="708">
      <c r="A708" t="str" s="6">
        <v>Rob</v>
      </c>
      <c r="B708" t="str" s="5">
        <v>Ottery FC</v>
      </c>
      <c r="C708" t="str" s="5">
        <v>Away</v>
      </c>
      <c r="D708" s="5">
        <v>0</v>
      </c>
      <c r="E708" t="str" s="5">
        <v/>
      </c>
      <c r="F708" s="10" t="str">
        <v/>
      </c>
      <c r="G708" t="str" s="5">
        <v/>
      </c>
    </row>
    <row r="709">
      <c r="A709" t="str" s="6">
        <v>Rob</v>
      </c>
      <c r="B709" t="str" s="5">
        <v>Ottery FC</v>
      </c>
      <c r="C709" t="str" s="5">
        <v>Cup</v>
      </c>
      <c r="D709" s="5">
        <v>0</v>
      </c>
      <c r="E709" t="str" s="5">
        <v/>
      </c>
      <c r="F709" s="10" t="str">
        <v/>
      </c>
      <c r="G709" t="str" s="5">
        <v/>
      </c>
    </row>
    <row r="710">
      <c r="A710" t="str" s="6">
        <v>Rob</v>
      </c>
      <c r="B710" t="str" s="5">
        <v>Rising Sun</v>
      </c>
      <c r="C710" t="str" s="5">
        <v>Home</v>
      </c>
      <c r="D710" s="5">
        <v>0</v>
      </c>
      <c r="E710" t="str" s="5">
        <v/>
      </c>
      <c r="F710" s="10" t="str">
        <v/>
      </c>
      <c r="G710" t="str" s="5">
        <v/>
      </c>
    </row>
    <row r="711">
      <c r="A711" t="str" s="6">
        <v>Rob</v>
      </c>
      <c r="B711" t="str" s="5">
        <v>Rising Sun</v>
      </c>
      <c r="C711" t="str" s="5">
        <v>Away</v>
      </c>
      <c r="D711" s="5">
        <v>0</v>
      </c>
      <c r="E711" t="str" s="5">
        <v/>
      </c>
      <c r="F711" s="10" t="str">
        <v/>
      </c>
      <c r="G711" t="str" s="5">
        <v/>
      </c>
    </row>
    <row r="712">
      <c r="A712" t="str" s="6">
        <v>Rob</v>
      </c>
      <c r="B712" t="str" s="5">
        <v>Rising Sun</v>
      </c>
      <c r="C712" t="str" s="5">
        <v>Cup</v>
      </c>
      <c r="D712" s="5">
        <v>0</v>
      </c>
      <c r="E712" t="str" s="5">
        <v/>
      </c>
      <c r="F712" s="10" t="str">
        <v/>
      </c>
      <c r="G712" t="str" s="5">
        <v/>
      </c>
    </row>
    <row r="713">
      <c r="A713" t="str" s="6">
        <v>Rob</v>
      </c>
      <c r="B713" t="str" s="5">
        <v>Sidmouth Town FC</v>
      </c>
      <c r="C713" t="str" s="5">
        <v>Home</v>
      </c>
      <c r="D713" s="5">
        <v>0</v>
      </c>
      <c r="E713" t="str" s="5">
        <v/>
      </c>
      <c r="F713" s="10" t="str">
        <v/>
      </c>
      <c r="G713" t="str" s="5">
        <v/>
      </c>
    </row>
    <row r="714">
      <c r="A714" t="str" s="6">
        <v>Rob</v>
      </c>
      <c r="B714" t="str" s="5">
        <v>Sidmouth Town FC</v>
      </c>
      <c r="C714" t="str" s="5">
        <v>Away</v>
      </c>
      <c r="D714" s="5">
        <v>0</v>
      </c>
      <c r="E714" t="str" s="5">
        <v/>
      </c>
      <c r="F714" s="10" t="str">
        <v/>
      </c>
      <c r="G714" t="str" s="5">
        <v/>
      </c>
    </row>
    <row r="715">
      <c r="A715" t="str" s="6">
        <v>Rob</v>
      </c>
      <c r="B715" t="str" s="5">
        <v>Sidmouth Town FC</v>
      </c>
      <c r="C715" t="str" s="5">
        <v>Cup</v>
      </c>
      <c r="D715" s="5">
        <v>0</v>
      </c>
      <c r="E715" t="str" s="5">
        <v/>
      </c>
      <c r="F715" s="10" t="str">
        <v/>
      </c>
      <c r="G715" t="str" s="5">
        <v/>
      </c>
    </row>
    <row r="716">
      <c r="A716" t="str" s="6">
        <v>Rob</v>
      </c>
      <c r="B716" t="str" s="5">
        <v>West Hill Legion</v>
      </c>
      <c r="C716" t="str" s="5">
        <v>Home</v>
      </c>
      <c r="D716" s="5">
        <v>0</v>
      </c>
      <c r="E716" t="str" s="5">
        <v/>
      </c>
      <c r="F716" s="10" t="str">
        <v/>
      </c>
      <c r="G716" t="str" s="5">
        <v/>
      </c>
    </row>
    <row r="717">
      <c r="A717" t="str" s="6">
        <v>Rob</v>
      </c>
      <c r="B717" t="str" s="5">
        <v>West Hill Legion</v>
      </c>
      <c r="C717" t="str" s="5">
        <v>Away</v>
      </c>
      <c r="D717" s="5">
        <v>0</v>
      </c>
      <c r="E717" t="str" s="5">
        <v/>
      </c>
      <c r="F717" s="10" t="str">
        <v/>
      </c>
      <c r="G717" t="str" s="5">
        <v/>
      </c>
    </row>
    <row r="718">
      <c r="A718" t="str" s="6">
        <v>Rob</v>
      </c>
      <c r="B718" t="str" s="5">
        <v>West Hill Legion</v>
      </c>
      <c r="C718" t="str" s="5">
        <v>Cup</v>
      </c>
      <c r="D718" s="5">
        <v>0</v>
      </c>
      <c r="E718" t="str" s="5">
        <v/>
      </c>
      <c r="F718" s="10" t="str">
        <v/>
      </c>
      <c r="G718" t="str" s="5">
        <v/>
      </c>
    </row>
    <row r="719">
      <c r="A719" t="str" s="6">
        <v>Rob</v>
      </c>
      <c r="B719" t="str" s="5">
        <v>White Hart</v>
      </c>
      <c r="C719" t="str" s="5">
        <v>Home</v>
      </c>
      <c r="D719" s="5">
        <v>0</v>
      </c>
      <c r="E719" t="str" s="5">
        <v/>
      </c>
      <c r="F719" s="10" t="str">
        <v/>
      </c>
      <c r="G719" t="str" s="5">
        <v/>
      </c>
    </row>
    <row r="720">
      <c r="A720" t="str" s="6">
        <v>Rob</v>
      </c>
      <c r="B720" t="str" s="5">
        <v>White Hart</v>
      </c>
      <c r="C720" t="str" s="5">
        <v>Away</v>
      </c>
      <c r="D720" s="5">
        <v>0</v>
      </c>
      <c r="E720" t="str" s="5">
        <v/>
      </c>
      <c r="F720" s="10" t="str">
        <v/>
      </c>
      <c r="G720" t="str" s="5">
        <v/>
      </c>
    </row>
    <row r="721">
      <c r="A721" t="str" s="6">
        <v>Rob</v>
      </c>
      <c r="B721" t="str" s="5">
        <v>White Hart</v>
      </c>
      <c r="C721" t="str" s="5">
        <v>Cup</v>
      </c>
      <c r="D721" s="5">
        <v>0</v>
      </c>
      <c r="E721" t="str" s="5">
        <v/>
      </c>
      <c r="F721" s="10" t="str">
        <v/>
      </c>
      <c r="G721" t="str" s="5">
        <v/>
      </c>
    </row>
    <row r="722">
      <c r="A722" t="str" s="6">
        <v>Sally</v>
      </c>
      <c r="B722" t="str" s="5">
        <v>Budleigh FC</v>
      </c>
      <c r="C722" t="str" s="5">
        <v>Home</v>
      </c>
      <c r="D722" s="5">
        <v>0</v>
      </c>
      <c r="E722" t="str" s="5">
        <v/>
      </c>
      <c r="F722" s="10" t="str">
        <v/>
      </c>
      <c r="G722" t="str" s="5">
        <v/>
      </c>
    </row>
    <row r="723">
      <c r="A723" t="str" s="6">
        <v>Sally</v>
      </c>
      <c r="B723" t="str" s="5">
        <v>Budleigh FC</v>
      </c>
      <c r="C723" t="str" s="5">
        <v>Away</v>
      </c>
      <c r="D723" s="5">
        <v>0</v>
      </c>
      <c r="E723" t="str" s="5">
        <v/>
      </c>
      <c r="F723" s="10" t="str">
        <v/>
      </c>
      <c r="G723" t="str" s="5">
        <v/>
      </c>
    </row>
    <row r="724">
      <c r="A724" t="str" s="6">
        <v>Sally</v>
      </c>
      <c r="B724" t="str" s="5">
        <v>Budleigh FC</v>
      </c>
      <c r="C724" t="str" s="5">
        <v>Cup</v>
      </c>
      <c r="D724" s="5">
        <v>0</v>
      </c>
      <c r="E724" t="str" s="5">
        <v/>
      </c>
      <c r="F724" s="10" t="str">
        <v/>
      </c>
      <c r="G724" t="str" s="5">
        <v/>
      </c>
    </row>
    <row r="725">
      <c r="A725" t="str" s="6">
        <v>Sally</v>
      </c>
      <c r="B725" t="str" s="5">
        <v>Cannon</v>
      </c>
      <c r="C725" t="str" s="5">
        <v>Home</v>
      </c>
      <c r="D725" s="5">
        <v>0</v>
      </c>
      <c r="E725" t="str" s="5">
        <v/>
      </c>
      <c r="F725" s="10" t="str">
        <v/>
      </c>
      <c r="G725" t="str" s="5">
        <v/>
      </c>
    </row>
    <row r="726">
      <c r="A726" t="str" s="6">
        <v>Sally</v>
      </c>
      <c r="B726" t="str" s="5">
        <v>Cannon</v>
      </c>
      <c r="C726" t="str" s="5">
        <v>Away</v>
      </c>
      <c r="D726" s="5">
        <v>2</v>
      </c>
      <c r="E726" s="5">
        <v>51</v>
      </c>
      <c r="F726" s="10">
        <v>49.5</v>
      </c>
      <c r="G726" s="5">
        <v>48</v>
      </c>
    </row>
    <row r="727">
      <c r="A727" t="str" s="6">
        <v>Sally</v>
      </c>
      <c r="B727" t="str" s="5">
        <v>Cannon</v>
      </c>
      <c r="C727" t="str" s="5">
        <v>Cup</v>
      </c>
      <c r="D727" s="5">
        <v>0</v>
      </c>
      <c r="E727" t="str" s="5">
        <v/>
      </c>
      <c r="F727" s="10" t="str">
        <v/>
      </c>
      <c r="G727" t="str" s="5">
        <v/>
      </c>
    </row>
    <row r="728">
      <c r="A728" t="str" s="6">
        <v>Sally</v>
      </c>
      <c r="B728" t="str" s="5">
        <v>Dog &amp; Donkey</v>
      </c>
      <c r="C728" t="str" s="5">
        <v>Home</v>
      </c>
      <c r="D728" s="5">
        <v>0</v>
      </c>
      <c r="E728" t="str" s="5">
        <v/>
      </c>
      <c r="F728" s="10" t="str">
        <v/>
      </c>
      <c r="G728" t="str" s="5">
        <v/>
      </c>
    </row>
    <row r="729">
      <c r="A729" t="str" s="6">
        <v>Sally</v>
      </c>
      <c r="B729" t="str" s="5">
        <v>Dog &amp; Donkey</v>
      </c>
      <c r="C729" t="str" s="5">
        <v>Away</v>
      </c>
      <c r="D729" s="5">
        <v>0</v>
      </c>
      <c r="E729" t="str" s="5">
        <v/>
      </c>
      <c r="F729" s="10" t="str">
        <v/>
      </c>
      <c r="G729" t="str" s="5">
        <v/>
      </c>
    </row>
    <row r="730">
      <c r="A730" t="str" s="6">
        <v>Sally</v>
      </c>
      <c r="B730" t="str" s="5">
        <v>Dog &amp; Donkey</v>
      </c>
      <c r="C730" t="str" s="5">
        <v>Cup</v>
      </c>
      <c r="D730" s="5">
        <v>0</v>
      </c>
      <c r="E730" t="str" s="5">
        <v/>
      </c>
      <c r="F730" s="10" t="str">
        <v/>
      </c>
      <c r="G730" t="str" s="5">
        <v/>
      </c>
    </row>
    <row r="731">
      <c r="A731" t="str" s="6">
        <v>Sally</v>
      </c>
      <c r="B731" t="str" s="5">
        <v>Exmouth FC</v>
      </c>
      <c r="C731" t="str" s="5">
        <v>Home</v>
      </c>
      <c r="D731" s="5">
        <v>1</v>
      </c>
      <c r="E731" s="5">
        <v>42</v>
      </c>
      <c r="F731" s="10">
        <v>42</v>
      </c>
      <c r="G731" s="5">
        <v>42</v>
      </c>
    </row>
    <row r="732">
      <c r="A732" t="str" s="6">
        <v>Sally</v>
      </c>
      <c r="B732" t="str" s="5">
        <v>Exmouth FC</v>
      </c>
      <c r="C732" t="str" s="5">
        <v>Away</v>
      </c>
      <c r="D732" s="5">
        <v>0</v>
      </c>
      <c r="E732" t="str" s="5">
        <v/>
      </c>
      <c r="F732" s="10" t="str">
        <v/>
      </c>
      <c r="G732" t="str" s="5">
        <v/>
      </c>
    </row>
    <row r="733">
      <c r="A733" t="str" s="6">
        <v>Sally</v>
      </c>
      <c r="B733" t="str" s="5">
        <v>Exmouth FC</v>
      </c>
      <c r="C733" t="str" s="5">
        <v>Cup</v>
      </c>
      <c r="D733" s="5">
        <v>0</v>
      </c>
      <c r="E733" t="str" s="5">
        <v/>
      </c>
      <c r="F733" s="10" t="str">
        <v/>
      </c>
      <c r="G733" t="str" s="5">
        <v/>
      </c>
    </row>
    <row r="734">
      <c r="A734" t="str" s="6">
        <v>Sally</v>
      </c>
      <c r="B734" t="str" s="5">
        <v>Exmouth Railway Club</v>
      </c>
      <c r="C734" t="str" s="5">
        <v>Home</v>
      </c>
      <c r="D734" s="5">
        <v>0</v>
      </c>
      <c r="E734" t="str" s="5">
        <v/>
      </c>
      <c r="F734" s="10" t="str">
        <v/>
      </c>
      <c r="G734" t="str" s="5">
        <v/>
      </c>
    </row>
    <row r="735">
      <c r="A735" t="str" s="6">
        <v>Sally</v>
      </c>
      <c r="B735" t="str" s="5">
        <v>Exmouth Railway Club</v>
      </c>
      <c r="C735" t="str" s="5">
        <v>Away</v>
      </c>
      <c r="D735" s="5">
        <v>1</v>
      </c>
      <c r="E735" s="5">
        <v>53</v>
      </c>
      <c r="F735" s="10">
        <v>53</v>
      </c>
      <c r="G735" s="5">
        <v>53</v>
      </c>
    </row>
    <row r="736">
      <c r="A736" t="str" s="6">
        <v>Sally</v>
      </c>
      <c r="B736" t="str" s="5">
        <v>Exmouth Railway Club</v>
      </c>
      <c r="C736" t="str" s="5">
        <v>Cup</v>
      </c>
      <c r="D736" s="5">
        <v>0</v>
      </c>
      <c r="E736" t="str" s="5">
        <v/>
      </c>
      <c r="F736" s="10" t="str">
        <v/>
      </c>
      <c r="G736" t="str" s="5">
        <v/>
      </c>
    </row>
    <row r="737">
      <c r="A737" t="str" s="6">
        <v>Sally</v>
      </c>
      <c r="B737" t="str" s="5">
        <v>Feathers</v>
      </c>
      <c r="C737" t="str" s="5">
        <v>Home</v>
      </c>
      <c r="D737" s="5">
        <v>0</v>
      </c>
      <c r="E737" t="str" s="5">
        <v/>
      </c>
      <c r="F737" s="10" t="str">
        <v/>
      </c>
      <c r="G737" t="str" s="5">
        <v/>
      </c>
    </row>
    <row r="738">
      <c r="A738" t="str" s="6">
        <v>Sally</v>
      </c>
      <c r="B738" t="str" s="5">
        <v>Feathers</v>
      </c>
      <c r="C738" t="str" s="5">
        <v>Away</v>
      </c>
      <c r="D738" s="5">
        <v>0</v>
      </c>
      <c r="E738" t="str" s="5">
        <v/>
      </c>
      <c r="F738" s="10" t="str">
        <v/>
      </c>
      <c r="G738" t="str" s="5">
        <v/>
      </c>
    </row>
    <row r="739">
      <c r="A739" t="str" s="6">
        <v>Sally</v>
      </c>
      <c r="B739" t="str" s="5">
        <v>Feathers</v>
      </c>
      <c r="C739" t="str" s="5">
        <v>Cup</v>
      </c>
      <c r="D739" s="5">
        <v>1</v>
      </c>
      <c r="E739" s="5">
        <v>48</v>
      </c>
      <c r="F739" s="10">
        <v>48</v>
      </c>
      <c r="G739" s="5">
        <v>48</v>
      </c>
    </row>
    <row r="740">
      <c r="A740" t="str" s="6">
        <v>Sally</v>
      </c>
      <c r="B740" t="str" s="5">
        <v>Feniton Social Club</v>
      </c>
      <c r="C740" t="str" s="5">
        <v>Home</v>
      </c>
      <c r="D740" s="5">
        <v>0</v>
      </c>
      <c r="E740" t="str" s="5">
        <v/>
      </c>
      <c r="F740" s="10" t="str">
        <v/>
      </c>
      <c r="G740" t="str" s="5">
        <v/>
      </c>
    </row>
    <row r="741">
      <c r="A741" t="str" s="6">
        <v>Sally</v>
      </c>
      <c r="B741" t="str" s="5">
        <v>Feniton Social Club</v>
      </c>
      <c r="C741" t="str" s="5">
        <v>Away</v>
      </c>
      <c r="D741" s="5">
        <v>0</v>
      </c>
      <c r="E741" t="str" s="5">
        <v/>
      </c>
      <c r="F741" s="10" t="str">
        <v/>
      </c>
      <c r="G741" t="str" s="5">
        <v/>
      </c>
    </row>
    <row r="742">
      <c r="A742" t="str" s="6">
        <v>Sally</v>
      </c>
      <c r="B742" t="str" s="5">
        <v>Feniton Social Club</v>
      </c>
      <c r="C742" t="str" s="5">
        <v>Cup</v>
      </c>
      <c r="D742" s="5">
        <v>0</v>
      </c>
      <c r="E742" t="str" s="5">
        <v/>
      </c>
      <c r="F742" s="10" t="str">
        <v/>
      </c>
      <c r="G742" t="str" s="5">
        <v/>
      </c>
    </row>
    <row r="743">
      <c r="A743" t="str" s="6">
        <v>Sally</v>
      </c>
      <c r="B743" t="str" s="5">
        <v>Kings Arms</v>
      </c>
      <c r="C743" t="str" s="5">
        <v>Home</v>
      </c>
      <c r="D743" s="5">
        <v>0</v>
      </c>
      <c r="E743" t="str" s="5">
        <v/>
      </c>
      <c r="F743" s="10" t="str">
        <v/>
      </c>
      <c r="G743" t="str" s="5">
        <v/>
      </c>
    </row>
    <row r="744">
      <c r="A744" t="str" s="6">
        <v>Sally</v>
      </c>
      <c r="B744" t="str" s="5">
        <v>Kings Arms</v>
      </c>
      <c r="C744" t="str" s="5">
        <v>Away</v>
      </c>
      <c r="D744" s="5">
        <v>0</v>
      </c>
      <c r="E744" t="str" s="5">
        <v/>
      </c>
      <c r="F744" s="10" t="str">
        <v/>
      </c>
      <c r="G744" t="str" s="5">
        <v/>
      </c>
    </row>
    <row r="745">
      <c r="A745" t="str" s="6">
        <v>Sally</v>
      </c>
      <c r="B745" t="str" s="5">
        <v>Kings Arms</v>
      </c>
      <c r="C745" t="str" s="5">
        <v>Cup</v>
      </c>
      <c r="D745" s="5">
        <v>0</v>
      </c>
      <c r="E745" t="str" s="5">
        <v/>
      </c>
      <c r="F745" s="10" t="str">
        <v/>
      </c>
      <c r="G745" t="str" s="5">
        <v/>
      </c>
    </row>
    <row r="746">
      <c r="A746" t="str" s="6">
        <v>Sally</v>
      </c>
      <c r="B746" t="str" s="5">
        <v>London Inn</v>
      </c>
      <c r="C746" t="str" s="5">
        <v>Home</v>
      </c>
      <c r="D746" s="5">
        <v>0</v>
      </c>
      <c r="E746" t="str" s="5">
        <v/>
      </c>
      <c r="F746" s="10" t="str">
        <v/>
      </c>
      <c r="G746" t="str" s="5">
        <v/>
      </c>
    </row>
    <row r="747">
      <c r="A747" t="str" s="6">
        <v>Sally</v>
      </c>
      <c r="B747" t="str" s="5">
        <v>London Inn</v>
      </c>
      <c r="C747" t="str" s="5">
        <v>Away</v>
      </c>
      <c r="D747" s="5">
        <v>0</v>
      </c>
      <c r="E747" t="str" s="5">
        <v/>
      </c>
      <c r="F747" s="10" t="str">
        <v/>
      </c>
      <c r="G747" t="str" s="5">
        <v/>
      </c>
    </row>
    <row r="748">
      <c r="A748" t="str" s="6">
        <v>Sally</v>
      </c>
      <c r="B748" t="str" s="5">
        <v>London Inn</v>
      </c>
      <c r="C748" t="str" s="5">
        <v>Cup</v>
      </c>
      <c r="D748" s="5">
        <v>0</v>
      </c>
      <c r="E748" t="str" s="5">
        <v/>
      </c>
      <c r="F748" s="10" t="str">
        <v/>
      </c>
      <c r="G748" t="str" s="5">
        <v/>
      </c>
    </row>
    <row r="749">
      <c r="A749" t="str" s="6">
        <v>Sally</v>
      </c>
      <c r="B749" t="str" s="5">
        <v>Maltsters</v>
      </c>
      <c r="C749" t="str" s="5">
        <v>Home</v>
      </c>
      <c r="D749" s="5">
        <v>1</v>
      </c>
      <c r="E749" s="5">
        <v>46</v>
      </c>
      <c r="F749" s="10">
        <v>46</v>
      </c>
      <c r="G749" s="5">
        <v>46</v>
      </c>
    </row>
    <row r="750">
      <c r="A750" t="str" s="6">
        <v>Sally</v>
      </c>
      <c r="B750" t="str" s="5">
        <v>Maltsters</v>
      </c>
      <c r="C750" t="str" s="5">
        <v>Away</v>
      </c>
      <c r="D750" s="5">
        <v>0</v>
      </c>
      <c r="E750" t="str" s="5">
        <v/>
      </c>
      <c r="F750" s="10" t="str">
        <v/>
      </c>
      <c r="G750" t="str" s="5">
        <v/>
      </c>
    </row>
    <row r="751">
      <c r="A751" t="str" s="6">
        <v>Sally</v>
      </c>
      <c r="B751" t="str" s="5">
        <v>Maltsters</v>
      </c>
      <c r="C751" t="str" s="5">
        <v>Cup</v>
      </c>
      <c r="D751" s="5">
        <v>0</v>
      </c>
      <c r="E751" t="str" s="5">
        <v/>
      </c>
      <c r="F751" s="10" t="str">
        <v/>
      </c>
      <c r="G751" t="str" s="5">
        <v/>
      </c>
    </row>
    <row r="752">
      <c r="A752" t="str" s="6">
        <v>Sally</v>
      </c>
      <c r="B752" t="str" s="5">
        <v>Ottery FC</v>
      </c>
      <c r="C752" t="str" s="5">
        <v>Home</v>
      </c>
      <c r="D752" s="5">
        <v>0</v>
      </c>
      <c r="E752" t="str" s="5">
        <v/>
      </c>
      <c r="F752" s="10" t="str">
        <v/>
      </c>
      <c r="G752" t="str" s="5">
        <v/>
      </c>
    </row>
    <row r="753">
      <c r="A753" t="str" s="6">
        <v>Sally</v>
      </c>
      <c r="B753" t="str" s="5">
        <v>Ottery FC</v>
      </c>
      <c r="C753" t="str" s="5">
        <v>Away</v>
      </c>
      <c r="D753" s="5">
        <v>0</v>
      </c>
      <c r="E753" t="str" s="5">
        <v/>
      </c>
      <c r="F753" s="10" t="str">
        <v/>
      </c>
      <c r="G753" t="str" s="5">
        <v/>
      </c>
    </row>
    <row r="754">
      <c r="A754" t="str" s="6">
        <v>Sally</v>
      </c>
      <c r="B754" t="str" s="5">
        <v>Ottery FC</v>
      </c>
      <c r="C754" t="str" s="5">
        <v>Cup</v>
      </c>
      <c r="D754" s="5">
        <v>0</v>
      </c>
      <c r="E754" t="str" s="5">
        <v/>
      </c>
      <c r="F754" s="10" t="str">
        <v/>
      </c>
      <c r="G754" t="str" s="5">
        <v/>
      </c>
    </row>
    <row r="755">
      <c r="A755" t="str" s="6">
        <v>Sally</v>
      </c>
      <c r="B755" t="str" s="5">
        <v>Rising Sun</v>
      </c>
      <c r="C755" t="str" s="5">
        <v>Home</v>
      </c>
      <c r="D755" s="5">
        <v>0</v>
      </c>
      <c r="E755" t="str" s="5">
        <v/>
      </c>
      <c r="F755" s="10" t="str">
        <v/>
      </c>
      <c r="G755" t="str" s="5">
        <v/>
      </c>
    </row>
    <row r="756">
      <c r="A756" t="str" s="6">
        <v>Sally</v>
      </c>
      <c r="B756" t="str" s="5">
        <v>Rising Sun</v>
      </c>
      <c r="C756" t="str" s="5">
        <v>Away</v>
      </c>
      <c r="D756" s="5">
        <v>0</v>
      </c>
      <c r="E756" t="str" s="5">
        <v/>
      </c>
      <c r="F756" s="10" t="str">
        <v/>
      </c>
      <c r="G756" t="str" s="5">
        <v/>
      </c>
    </row>
    <row r="757">
      <c r="A757" t="str" s="6">
        <v>Sally</v>
      </c>
      <c r="B757" t="str" s="5">
        <v>Rising Sun</v>
      </c>
      <c r="C757" t="str" s="5">
        <v>Cup</v>
      </c>
      <c r="D757" s="5">
        <v>0</v>
      </c>
      <c r="E757" t="str" s="5">
        <v/>
      </c>
      <c r="F757" s="10" t="str">
        <v/>
      </c>
      <c r="G757" t="str" s="5">
        <v/>
      </c>
    </row>
    <row r="758">
      <c r="A758" t="str" s="6">
        <v>Sally</v>
      </c>
      <c r="B758" t="str" s="5">
        <v>Sidmouth Town FC</v>
      </c>
      <c r="C758" t="str" s="5">
        <v>Home</v>
      </c>
      <c r="D758" s="5">
        <v>0</v>
      </c>
      <c r="E758" t="str" s="5">
        <v/>
      </c>
      <c r="F758" s="10" t="str">
        <v/>
      </c>
      <c r="G758" t="str" s="5">
        <v/>
      </c>
    </row>
    <row r="759">
      <c r="A759" t="str" s="6">
        <v>Sally</v>
      </c>
      <c r="B759" t="str" s="5">
        <v>Sidmouth Town FC</v>
      </c>
      <c r="C759" t="str" s="5">
        <v>Away</v>
      </c>
      <c r="D759" s="5">
        <v>0</v>
      </c>
      <c r="E759" t="str" s="5">
        <v/>
      </c>
      <c r="F759" s="10" t="str">
        <v/>
      </c>
      <c r="G759" t="str" s="5">
        <v/>
      </c>
    </row>
    <row r="760">
      <c r="A760" t="str" s="6">
        <v>Sally</v>
      </c>
      <c r="B760" t="str" s="5">
        <v>Sidmouth Town FC</v>
      </c>
      <c r="C760" t="str" s="5">
        <v>Cup</v>
      </c>
      <c r="D760" s="5">
        <v>0</v>
      </c>
      <c r="E760" t="str" s="5">
        <v/>
      </c>
      <c r="F760" s="10" t="str">
        <v/>
      </c>
      <c r="G760" t="str" s="5">
        <v/>
      </c>
    </row>
    <row r="761">
      <c r="A761" t="str" s="6">
        <v>Sally</v>
      </c>
      <c r="B761" t="str" s="5">
        <v>West Hill Legion</v>
      </c>
      <c r="C761" t="str" s="5">
        <v>Home</v>
      </c>
      <c r="D761" s="5">
        <v>0</v>
      </c>
      <c r="E761" t="str" s="5">
        <v/>
      </c>
      <c r="F761" s="10" t="str">
        <v/>
      </c>
      <c r="G761" t="str" s="5">
        <v/>
      </c>
    </row>
    <row r="762">
      <c r="A762" t="str" s="6">
        <v>Sally</v>
      </c>
      <c r="B762" t="str" s="5">
        <v>West Hill Legion</v>
      </c>
      <c r="C762" t="str" s="5">
        <v>Away</v>
      </c>
      <c r="D762" s="5">
        <v>0</v>
      </c>
      <c r="E762" t="str" s="5">
        <v/>
      </c>
      <c r="F762" s="10" t="str">
        <v/>
      </c>
      <c r="G762" t="str" s="5">
        <v/>
      </c>
    </row>
    <row r="763">
      <c r="A763" t="str" s="6">
        <v>Sally</v>
      </c>
      <c r="B763" t="str" s="5">
        <v>West Hill Legion</v>
      </c>
      <c r="C763" t="str" s="5">
        <v>Cup</v>
      </c>
      <c r="D763" s="5">
        <v>0</v>
      </c>
      <c r="E763" t="str" s="5">
        <v/>
      </c>
      <c r="F763" s="10" t="str">
        <v/>
      </c>
      <c r="G763" t="str" s="5">
        <v/>
      </c>
    </row>
    <row r="764">
      <c r="A764" t="str" s="6">
        <v>Sally</v>
      </c>
      <c r="B764" t="str" s="5">
        <v>White Hart</v>
      </c>
      <c r="C764" t="str" s="5">
        <v>Home</v>
      </c>
      <c r="D764" s="5">
        <v>0</v>
      </c>
      <c r="E764" t="str" s="5">
        <v/>
      </c>
      <c r="F764" s="10" t="str">
        <v/>
      </c>
      <c r="G764" t="str" s="5">
        <v/>
      </c>
    </row>
    <row r="765">
      <c r="A765" t="str" s="6">
        <v>Sally</v>
      </c>
      <c r="B765" t="str" s="5">
        <v>White Hart</v>
      </c>
      <c r="C765" t="str" s="5">
        <v>Away</v>
      </c>
      <c r="D765" s="5">
        <v>0</v>
      </c>
      <c r="E765" t="str" s="5">
        <v/>
      </c>
      <c r="F765" s="10" t="str">
        <v/>
      </c>
      <c r="G765" t="str" s="5">
        <v/>
      </c>
    </row>
    <row r="766">
      <c r="A766" t="str" s="6">
        <v>Sally</v>
      </c>
      <c r="B766" t="str" s="5">
        <v>White Hart</v>
      </c>
      <c r="C766" t="str" s="5">
        <v>Cup</v>
      </c>
      <c r="D766" s="5">
        <v>0</v>
      </c>
      <c r="E766" t="str" s="5">
        <v/>
      </c>
      <c r="F766" s="10" t="str">
        <v/>
      </c>
      <c r="G766" t="str" s="5">
        <v/>
      </c>
    </row>
    <row r="767">
      <c r="A767" t="str" s="6">
        <v>Snowy</v>
      </c>
      <c r="B767" t="str" s="5">
        <v>Budleigh FC</v>
      </c>
      <c r="C767" t="str" s="5">
        <v>Home</v>
      </c>
      <c r="D767" s="5">
        <v>0</v>
      </c>
      <c r="E767" t="str" s="5">
        <v/>
      </c>
      <c r="F767" s="10" t="str">
        <v/>
      </c>
      <c r="G767" t="str" s="5">
        <v/>
      </c>
    </row>
    <row r="768">
      <c r="A768" t="str" s="6">
        <v>Snowy</v>
      </c>
      <c r="B768" t="str" s="5">
        <v>Budleigh FC</v>
      </c>
      <c r="C768" t="str" s="5">
        <v>Away</v>
      </c>
      <c r="D768" s="5">
        <v>0</v>
      </c>
      <c r="E768" t="str" s="5">
        <v/>
      </c>
      <c r="F768" s="10" t="str">
        <v/>
      </c>
      <c r="G768" t="str" s="5">
        <v/>
      </c>
    </row>
    <row r="769">
      <c r="A769" t="str" s="6">
        <v>Snowy</v>
      </c>
      <c r="B769" t="str" s="5">
        <v>Budleigh FC</v>
      </c>
      <c r="C769" t="str" s="5">
        <v>Cup</v>
      </c>
      <c r="D769" s="5">
        <v>0</v>
      </c>
      <c r="E769" t="str" s="5">
        <v/>
      </c>
      <c r="F769" s="10" t="str">
        <v/>
      </c>
      <c r="G769" t="str" s="5">
        <v/>
      </c>
    </row>
    <row r="770">
      <c r="A770" t="str" s="6">
        <v>Snowy</v>
      </c>
      <c r="B770" t="str" s="5">
        <v>Cannon</v>
      </c>
      <c r="C770" t="str" s="5">
        <v>Home</v>
      </c>
      <c r="D770" s="5">
        <v>0</v>
      </c>
      <c r="E770" t="str" s="5">
        <v/>
      </c>
      <c r="F770" s="10" t="str">
        <v/>
      </c>
      <c r="G770" t="str" s="5">
        <v/>
      </c>
    </row>
    <row r="771">
      <c r="A771" t="str" s="6">
        <v>Snowy</v>
      </c>
      <c r="B771" t="str" s="5">
        <v>Cannon</v>
      </c>
      <c r="C771" t="str" s="5">
        <v>Away</v>
      </c>
      <c r="D771" s="5">
        <v>2</v>
      </c>
      <c r="E771" s="5">
        <v>53</v>
      </c>
      <c r="F771" s="10">
        <v>52</v>
      </c>
      <c r="G771" s="5">
        <v>51</v>
      </c>
    </row>
    <row r="772">
      <c r="A772" t="str" s="6">
        <v>Snowy</v>
      </c>
      <c r="B772" t="str" s="5">
        <v>Cannon</v>
      </c>
      <c r="C772" t="str" s="5">
        <v>Cup</v>
      </c>
      <c r="D772" s="5">
        <v>0</v>
      </c>
      <c r="E772" t="str" s="5">
        <v/>
      </c>
      <c r="F772" s="10" t="str">
        <v/>
      </c>
      <c r="G772" t="str" s="5">
        <v/>
      </c>
    </row>
    <row r="773">
      <c r="A773" t="str" s="6">
        <v>Snowy</v>
      </c>
      <c r="B773" t="str" s="5">
        <v>Dog &amp; Donkey</v>
      </c>
      <c r="C773" t="str" s="5">
        <v>Home</v>
      </c>
      <c r="D773" s="5">
        <v>0</v>
      </c>
      <c r="E773" t="str" s="5">
        <v/>
      </c>
      <c r="F773" s="10" t="str">
        <v/>
      </c>
      <c r="G773" t="str" s="5">
        <v/>
      </c>
    </row>
    <row r="774">
      <c r="A774" t="str" s="6">
        <v>Snowy</v>
      </c>
      <c r="B774" t="str" s="5">
        <v>Dog &amp; Donkey</v>
      </c>
      <c r="C774" t="str" s="5">
        <v>Away</v>
      </c>
      <c r="D774" s="5">
        <v>2</v>
      </c>
      <c r="E774" s="5">
        <v>69</v>
      </c>
      <c r="F774" s="10">
        <v>64.5</v>
      </c>
      <c r="G774" s="5">
        <v>60</v>
      </c>
    </row>
    <row r="775">
      <c r="A775" t="str" s="6">
        <v>Snowy</v>
      </c>
      <c r="B775" t="str" s="5">
        <v>Dog &amp; Donkey</v>
      </c>
      <c r="C775" t="str" s="5">
        <v>Cup</v>
      </c>
      <c r="D775" s="5">
        <v>0</v>
      </c>
      <c r="E775" t="str" s="5">
        <v/>
      </c>
      <c r="F775" s="10" t="str">
        <v/>
      </c>
      <c r="G775" t="str" s="5">
        <v/>
      </c>
    </row>
    <row r="776">
      <c r="A776" t="str" s="6">
        <v>Snowy</v>
      </c>
      <c r="B776" t="str" s="5">
        <v>Exmouth FC</v>
      </c>
      <c r="C776" t="str" s="5">
        <v>Home</v>
      </c>
      <c r="D776" s="5">
        <v>7</v>
      </c>
      <c r="E776" s="5">
        <v>62</v>
      </c>
      <c r="F776" s="10">
        <v>56.71</v>
      </c>
      <c r="G776" s="5">
        <v>53</v>
      </c>
    </row>
    <row r="777">
      <c r="A777" t="str" s="6">
        <v>Snowy</v>
      </c>
      <c r="B777" t="str" s="5">
        <v>Exmouth FC</v>
      </c>
      <c r="C777" t="str" s="5">
        <v>Away</v>
      </c>
      <c r="D777" s="5">
        <v>4</v>
      </c>
      <c r="E777" s="5">
        <v>62</v>
      </c>
      <c r="F777" s="10">
        <v>58</v>
      </c>
      <c r="G777" s="5">
        <v>55</v>
      </c>
    </row>
    <row r="778">
      <c r="A778" t="str" s="6">
        <v>Snowy</v>
      </c>
      <c r="B778" t="str" s="5">
        <v>Exmouth FC</v>
      </c>
      <c r="C778" t="str" s="5">
        <v>Cup</v>
      </c>
      <c r="D778" s="5">
        <v>1</v>
      </c>
      <c r="E778" s="5">
        <v>59</v>
      </c>
      <c r="F778" s="10">
        <v>59</v>
      </c>
      <c r="G778" s="5">
        <v>59</v>
      </c>
    </row>
    <row r="779">
      <c r="A779" t="str" s="6">
        <v>Snowy</v>
      </c>
      <c r="B779" t="str" s="5">
        <v>Exmouth Railway Club</v>
      </c>
      <c r="C779" t="str" s="5">
        <v>Home</v>
      </c>
      <c r="D779" s="5">
        <v>0</v>
      </c>
      <c r="E779" t="str" s="5">
        <v/>
      </c>
      <c r="F779" s="10" t="str">
        <v/>
      </c>
      <c r="G779" t="str" s="5">
        <v/>
      </c>
    </row>
    <row r="780">
      <c r="A780" t="str" s="6">
        <v>Snowy</v>
      </c>
      <c r="B780" t="str" s="5">
        <v>Exmouth Railway Club</v>
      </c>
      <c r="C780" t="str" s="5">
        <v>Away</v>
      </c>
      <c r="D780" s="5">
        <v>0</v>
      </c>
      <c r="E780" t="str" s="5">
        <v/>
      </c>
      <c r="F780" s="10" t="str">
        <v/>
      </c>
      <c r="G780" t="str" s="5">
        <v/>
      </c>
    </row>
    <row r="781">
      <c r="A781" t="str" s="6">
        <v>Snowy</v>
      </c>
      <c r="B781" t="str" s="5">
        <v>Exmouth Railway Club</v>
      </c>
      <c r="C781" t="str" s="5">
        <v>Cup</v>
      </c>
      <c r="D781" s="5">
        <v>0</v>
      </c>
      <c r="E781" t="str" s="5">
        <v/>
      </c>
      <c r="F781" s="10" t="str">
        <v/>
      </c>
      <c r="G781" t="str" s="5">
        <v/>
      </c>
    </row>
    <row r="782">
      <c r="A782" t="str" s="6">
        <v>Snowy</v>
      </c>
      <c r="B782" t="str" s="5">
        <v>Feathers</v>
      </c>
      <c r="C782" t="str" s="5">
        <v>Home</v>
      </c>
      <c r="D782" s="5">
        <v>0</v>
      </c>
      <c r="E782" t="str" s="5">
        <v/>
      </c>
      <c r="F782" s="10" t="str">
        <v/>
      </c>
      <c r="G782" t="str" s="5">
        <v/>
      </c>
    </row>
    <row r="783">
      <c r="A783" t="str" s="6">
        <v>Snowy</v>
      </c>
      <c r="B783" t="str" s="5">
        <v>Feathers</v>
      </c>
      <c r="C783" t="str" s="5">
        <v>Away</v>
      </c>
      <c r="D783" s="5">
        <v>3</v>
      </c>
      <c r="E783" s="5">
        <v>63</v>
      </c>
      <c r="F783" s="10">
        <v>61</v>
      </c>
      <c r="G783" s="5">
        <v>57</v>
      </c>
    </row>
    <row r="784">
      <c r="A784" t="str" s="6">
        <v>Snowy</v>
      </c>
      <c r="B784" t="str" s="5">
        <v>Feathers</v>
      </c>
      <c r="C784" t="str" s="5">
        <v>Cup</v>
      </c>
      <c r="D784" s="5">
        <v>1</v>
      </c>
      <c r="E784" s="5">
        <v>51</v>
      </c>
      <c r="F784" s="10">
        <v>51</v>
      </c>
      <c r="G784" s="5">
        <v>51</v>
      </c>
    </row>
    <row r="785">
      <c r="A785" t="str" s="6">
        <v>Snowy</v>
      </c>
      <c r="B785" t="str" s="5">
        <v>Feniton Social Club</v>
      </c>
      <c r="C785" t="str" s="5">
        <v>Home</v>
      </c>
      <c r="D785" s="5">
        <v>0</v>
      </c>
      <c r="E785" t="str" s="5">
        <v/>
      </c>
      <c r="F785" s="10" t="str">
        <v/>
      </c>
      <c r="G785" t="str" s="5">
        <v/>
      </c>
    </row>
    <row r="786">
      <c r="A786" t="str" s="6">
        <v>Snowy</v>
      </c>
      <c r="B786" t="str" s="5">
        <v>Feniton Social Club</v>
      </c>
      <c r="C786" t="str" s="5">
        <v>Away</v>
      </c>
      <c r="D786" s="5">
        <v>0</v>
      </c>
      <c r="E786" t="str" s="5">
        <v/>
      </c>
      <c r="F786" s="10" t="str">
        <v/>
      </c>
      <c r="G786" t="str" s="5">
        <v/>
      </c>
    </row>
    <row r="787">
      <c r="A787" t="str" s="6">
        <v>Snowy</v>
      </c>
      <c r="B787" t="str" s="5">
        <v>Feniton Social Club</v>
      </c>
      <c r="C787" t="str" s="5">
        <v>Cup</v>
      </c>
      <c r="D787" s="5">
        <v>0</v>
      </c>
      <c r="E787" t="str" s="5">
        <v/>
      </c>
      <c r="F787" s="10" t="str">
        <v/>
      </c>
      <c r="G787" t="str" s="5">
        <v/>
      </c>
    </row>
    <row r="788">
      <c r="A788" t="str" s="6">
        <v>Snowy</v>
      </c>
      <c r="B788" t="str" s="5">
        <v>Kings Arms</v>
      </c>
      <c r="C788" t="str" s="5">
        <v>Home</v>
      </c>
      <c r="D788" s="5">
        <v>0</v>
      </c>
      <c r="E788" t="str" s="5">
        <v/>
      </c>
      <c r="F788" s="10" t="str">
        <v/>
      </c>
      <c r="G788" t="str" s="5">
        <v/>
      </c>
    </row>
    <row r="789">
      <c r="A789" t="str" s="6">
        <v>Snowy</v>
      </c>
      <c r="B789" t="str" s="5">
        <v>Kings Arms</v>
      </c>
      <c r="C789" t="str" s="5">
        <v>Away</v>
      </c>
      <c r="D789" s="5">
        <v>1</v>
      </c>
      <c r="E789" s="5">
        <v>47</v>
      </c>
      <c r="F789" s="10">
        <v>47</v>
      </c>
      <c r="G789" s="5">
        <v>47</v>
      </c>
    </row>
    <row r="790">
      <c r="A790" t="str" s="6">
        <v>Snowy</v>
      </c>
      <c r="B790" t="str" s="5">
        <v>Kings Arms</v>
      </c>
      <c r="C790" t="str" s="5">
        <v>Cup</v>
      </c>
      <c r="D790" s="5">
        <v>0</v>
      </c>
      <c r="E790" t="str" s="5">
        <v/>
      </c>
      <c r="F790" s="10" t="str">
        <v/>
      </c>
      <c r="G790" t="str" s="5">
        <v/>
      </c>
    </row>
    <row r="791">
      <c r="A791" t="str" s="6">
        <v>Snowy</v>
      </c>
      <c r="B791" t="str" s="5">
        <v>London Inn</v>
      </c>
      <c r="C791" t="str" s="5">
        <v>Home</v>
      </c>
      <c r="D791" s="5">
        <v>0</v>
      </c>
      <c r="E791" t="str" s="5">
        <v/>
      </c>
      <c r="F791" s="10" t="str">
        <v/>
      </c>
      <c r="G791" t="str" s="5">
        <v/>
      </c>
    </row>
    <row r="792">
      <c r="A792" t="str" s="6">
        <v>Snowy</v>
      </c>
      <c r="B792" t="str" s="5">
        <v>London Inn</v>
      </c>
      <c r="C792" t="str" s="5">
        <v>Away</v>
      </c>
      <c r="D792" s="5">
        <v>1</v>
      </c>
      <c r="E792" s="5">
        <v>41</v>
      </c>
      <c r="F792" s="10">
        <v>41</v>
      </c>
      <c r="G792" s="5">
        <v>41</v>
      </c>
    </row>
    <row r="793">
      <c r="A793" t="str" s="6">
        <v>Snowy</v>
      </c>
      <c r="B793" t="str" s="5">
        <v>London Inn</v>
      </c>
      <c r="C793" t="str" s="5">
        <v>Cup</v>
      </c>
      <c r="D793" s="5">
        <v>0</v>
      </c>
      <c r="E793" t="str" s="5">
        <v/>
      </c>
      <c r="F793" s="10" t="str">
        <v/>
      </c>
      <c r="G793" t="str" s="5">
        <v/>
      </c>
    </row>
    <row r="794">
      <c r="A794" t="str" s="6">
        <v>Snowy</v>
      </c>
      <c r="B794" t="str" s="5">
        <v>Maltsters</v>
      </c>
      <c r="C794" t="str" s="5">
        <v>Home</v>
      </c>
      <c r="D794" s="5">
        <v>4</v>
      </c>
      <c r="E794" s="5">
        <v>59</v>
      </c>
      <c r="F794" s="10">
        <v>55.25</v>
      </c>
      <c r="G794" s="5">
        <v>52</v>
      </c>
    </row>
    <row r="795">
      <c r="A795" t="str" s="6">
        <v>Snowy</v>
      </c>
      <c r="B795" t="str" s="5">
        <v>Maltsters</v>
      </c>
      <c r="C795" t="str" s="5">
        <v>Away</v>
      </c>
      <c r="D795" s="5">
        <v>0</v>
      </c>
      <c r="E795" t="str" s="5">
        <v/>
      </c>
      <c r="F795" s="10" t="str">
        <v/>
      </c>
      <c r="G795" t="str" s="5">
        <v/>
      </c>
    </row>
    <row r="796">
      <c r="A796" t="str" s="6">
        <v>Snowy</v>
      </c>
      <c r="B796" t="str" s="5">
        <v>Maltsters</v>
      </c>
      <c r="C796" t="str" s="5">
        <v>Cup</v>
      </c>
      <c r="D796" s="5">
        <v>0</v>
      </c>
      <c r="E796" t="str" s="5">
        <v/>
      </c>
      <c r="F796" s="10" t="str">
        <v/>
      </c>
      <c r="G796" t="str" s="5">
        <v/>
      </c>
    </row>
    <row r="797">
      <c r="A797" t="str" s="6">
        <v>Snowy</v>
      </c>
      <c r="B797" t="str" s="5">
        <v>Ottery FC</v>
      </c>
      <c r="C797" t="str" s="5">
        <v>Home</v>
      </c>
      <c r="D797" s="5">
        <v>0</v>
      </c>
      <c r="E797" t="str" s="5">
        <v/>
      </c>
      <c r="F797" s="10" t="str">
        <v/>
      </c>
      <c r="G797" t="str" s="5">
        <v/>
      </c>
    </row>
    <row r="798">
      <c r="A798" t="str" s="6">
        <v>Snowy</v>
      </c>
      <c r="B798" t="str" s="5">
        <v>Ottery FC</v>
      </c>
      <c r="C798" t="str" s="5">
        <v>Away</v>
      </c>
      <c r="D798" s="5">
        <v>0</v>
      </c>
      <c r="E798" t="str" s="5">
        <v/>
      </c>
      <c r="F798" s="10" t="str">
        <v/>
      </c>
      <c r="G798" t="str" s="5">
        <v/>
      </c>
    </row>
    <row r="799">
      <c r="A799" t="str" s="6">
        <v>Snowy</v>
      </c>
      <c r="B799" t="str" s="5">
        <v>Ottery FC</v>
      </c>
      <c r="C799" t="str" s="5">
        <v>Cup</v>
      </c>
      <c r="D799" s="5">
        <v>0</v>
      </c>
      <c r="E799" t="str" s="5">
        <v/>
      </c>
      <c r="F799" s="10" t="str">
        <v/>
      </c>
      <c r="G799" t="str" s="5">
        <v/>
      </c>
    </row>
    <row r="800">
      <c r="A800" t="str" s="6">
        <v>Snowy</v>
      </c>
      <c r="B800" t="str" s="5">
        <v>Rising Sun</v>
      </c>
      <c r="C800" t="str" s="5">
        <v>Home</v>
      </c>
      <c r="D800" s="5">
        <v>0</v>
      </c>
      <c r="E800" t="str" s="5">
        <v/>
      </c>
      <c r="F800" s="10" t="str">
        <v/>
      </c>
      <c r="G800" t="str" s="5">
        <v/>
      </c>
    </row>
    <row r="801">
      <c r="A801" t="str" s="6">
        <v>Snowy</v>
      </c>
      <c r="B801" t="str" s="5">
        <v>Rising Sun</v>
      </c>
      <c r="C801" t="str" s="5">
        <v>Away</v>
      </c>
      <c r="D801" s="5">
        <v>1</v>
      </c>
      <c r="E801" s="5">
        <v>51</v>
      </c>
      <c r="F801" s="10">
        <v>51</v>
      </c>
      <c r="G801" s="5">
        <v>51</v>
      </c>
    </row>
    <row r="802">
      <c r="A802" t="str" s="6">
        <v>Snowy</v>
      </c>
      <c r="B802" t="str" s="5">
        <v>Rising Sun</v>
      </c>
      <c r="C802" t="str" s="5">
        <v>Cup</v>
      </c>
      <c r="D802" s="5">
        <v>0</v>
      </c>
      <c r="E802" t="str" s="5">
        <v/>
      </c>
      <c r="F802" s="10" t="str">
        <v/>
      </c>
      <c r="G802" t="str" s="5">
        <v/>
      </c>
    </row>
    <row r="803">
      <c r="A803" t="str" s="6">
        <v>Snowy</v>
      </c>
      <c r="B803" t="str" s="5">
        <v>Sidmouth Town FC</v>
      </c>
      <c r="C803" t="str" s="5">
        <v>Home</v>
      </c>
      <c r="D803" s="5">
        <v>0</v>
      </c>
      <c r="E803" t="str" s="5">
        <v/>
      </c>
      <c r="F803" s="10" t="str">
        <v/>
      </c>
      <c r="G803" t="str" s="5">
        <v/>
      </c>
    </row>
    <row r="804">
      <c r="A804" t="str" s="6">
        <v>Snowy</v>
      </c>
      <c r="B804" t="str" s="5">
        <v>Sidmouth Town FC</v>
      </c>
      <c r="C804" t="str" s="5">
        <v>Away</v>
      </c>
      <c r="D804" s="5">
        <v>0</v>
      </c>
      <c r="E804" t="str" s="5">
        <v/>
      </c>
      <c r="F804" s="10" t="str">
        <v/>
      </c>
      <c r="G804" t="str" s="5">
        <v/>
      </c>
    </row>
    <row r="805">
      <c r="A805" t="str" s="6">
        <v>Snowy</v>
      </c>
      <c r="B805" t="str" s="5">
        <v>Sidmouth Town FC</v>
      </c>
      <c r="C805" t="str" s="5">
        <v>Cup</v>
      </c>
      <c r="D805" s="5">
        <v>0</v>
      </c>
      <c r="E805" t="str" s="5">
        <v/>
      </c>
      <c r="F805" s="10" t="str">
        <v/>
      </c>
      <c r="G805" t="str" s="5">
        <v/>
      </c>
    </row>
    <row r="806">
      <c r="A806" t="str" s="6">
        <v>Snowy</v>
      </c>
      <c r="B806" t="str" s="5">
        <v>West Hill Legion</v>
      </c>
      <c r="C806" t="str" s="5">
        <v>Home</v>
      </c>
      <c r="D806" s="5">
        <v>0</v>
      </c>
      <c r="E806" t="str" s="5">
        <v/>
      </c>
      <c r="F806" s="10" t="str">
        <v/>
      </c>
      <c r="G806" t="str" s="5">
        <v/>
      </c>
    </row>
    <row r="807">
      <c r="A807" t="str" s="6">
        <v>Snowy</v>
      </c>
      <c r="B807" t="str" s="5">
        <v>West Hill Legion</v>
      </c>
      <c r="C807" t="str" s="5">
        <v>Away</v>
      </c>
      <c r="D807" s="5">
        <v>0</v>
      </c>
      <c r="E807" t="str" s="5">
        <v/>
      </c>
      <c r="F807" s="10" t="str">
        <v/>
      </c>
      <c r="G807" t="str" s="5">
        <v/>
      </c>
    </row>
    <row r="808">
      <c r="A808" t="str" s="6">
        <v>Snowy</v>
      </c>
      <c r="B808" t="str" s="5">
        <v>West Hill Legion</v>
      </c>
      <c r="C808" t="str" s="5">
        <v>Cup</v>
      </c>
      <c r="D808" s="5">
        <v>0</v>
      </c>
      <c r="E808" t="str" s="5">
        <v/>
      </c>
      <c r="F808" s="10" t="str">
        <v/>
      </c>
      <c r="G808" t="str" s="5">
        <v/>
      </c>
    </row>
    <row r="809">
      <c r="A809" t="str" s="6">
        <v>Snowy</v>
      </c>
      <c r="B809" t="str" s="5">
        <v>White Hart</v>
      </c>
      <c r="C809" t="str" s="5">
        <v>Home</v>
      </c>
      <c r="D809" s="5">
        <v>5</v>
      </c>
      <c r="E809" s="5">
        <v>58</v>
      </c>
      <c r="F809" s="10">
        <v>54.2</v>
      </c>
      <c r="G809" s="5">
        <v>48</v>
      </c>
    </row>
    <row r="810">
      <c r="A810" t="str" s="6">
        <v>Snowy</v>
      </c>
      <c r="B810" t="str" s="5">
        <v>White Hart</v>
      </c>
      <c r="C810" t="str" s="5">
        <v>Away</v>
      </c>
      <c r="D810" s="5">
        <v>3</v>
      </c>
      <c r="E810" s="5">
        <v>68</v>
      </c>
      <c r="F810" s="10">
        <v>63.33</v>
      </c>
      <c r="G810" s="5">
        <v>58</v>
      </c>
    </row>
    <row r="811">
      <c r="A811" t="str" s="6">
        <v>Snowy</v>
      </c>
      <c r="B811" t="str" s="5">
        <v>White Hart</v>
      </c>
      <c r="C811" t="str" s="5">
        <v>Cup</v>
      </c>
      <c r="D811" s="5">
        <v>3</v>
      </c>
      <c r="E811" s="5">
        <v>66</v>
      </c>
      <c r="F811" s="10">
        <v>57.33</v>
      </c>
      <c r="G811" s="5">
        <v>53</v>
      </c>
    </row>
    <row r="812">
      <c r="A812" t="str" s="6">
        <v>Stan</v>
      </c>
      <c r="B812" t="str" s="5">
        <v>Budleigh FC</v>
      </c>
      <c r="C812" t="str" s="5">
        <v>Home</v>
      </c>
      <c r="D812" s="5">
        <v>0</v>
      </c>
      <c r="E812" t="str" s="5">
        <v/>
      </c>
      <c r="F812" s="10" t="str">
        <v/>
      </c>
      <c r="G812" t="str" s="5">
        <v/>
      </c>
    </row>
    <row r="813">
      <c r="A813" t="str" s="6">
        <v>Stan</v>
      </c>
      <c r="B813" t="str" s="5">
        <v>Budleigh FC</v>
      </c>
      <c r="C813" t="str" s="5">
        <v>Away</v>
      </c>
      <c r="D813" s="5">
        <v>0</v>
      </c>
      <c r="E813" t="str" s="5">
        <v/>
      </c>
      <c r="F813" s="10" t="str">
        <v/>
      </c>
      <c r="G813" t="str" s="5">
        <v/>
      </c>
    </row>
    <row r="814">
      <c r="A814" t="str" s="6">
        <v>Stan</v>
      </c>
      <c r="B814" t="str" s="5">
        <v>Budleigh FC</v>
      </c>
      <c r="C814" t="str" s="5">
        <v>Cup</v>
      </c>
      <c r="D814" s="5">
        <v>0</v>
      </c>
      <c r="E814" t="str" s="5">
        <v/>
      </c>
      <c r="F814" s="10" t="str">
        <v/>
      </c>
      <c r="G814" t="str" s="5">
        <v/>
      </c>
    </row>
    <row r="815">
      <c r="A815" t="str" s="6">
        <v>Stan</v>
      </c>
      <c r="B815" t="str" s="5">
        <v>Cannon</v>
      </c>
      <c r="C815" t="str" s="5">
        <v>Home</v>
      </c>
      <c r="D815" s="5">
        <v>0</v>
      </c>
      <c r="E815" t="str" s="5">
        <v/>
      </c>
      <c r="F815" s="10" t="str">
        <v/>
      </c>
      <c r="G815" t="str" s="5">
        <v/>
      </c>
    </row>
    <row r="816">
      <c r="A816" t="str" s="6">
        <v>Stan</v>
      </c>
      <c r="B816" t="str" s="5">
        <v>Cannon</v>
      </c>
      <c r="C816" t="str" s="5">
        <v>Away</v>
      </c>
      <c r="D816" s="5">
        <v>2</v>
      </c>
      <c r="E816" s="5">
        <v>60</v>
      </c>
      <c r="F816" s="10">
        <v>56</v>
      </c>
      <c r="G816" s="5">
        <v>52</v>
      </c>
    </row>
    <row r="817">
      <c r="A817" t="str" s="6">
        <v>Stan</v>
      </c>
      <c r="B817" t="str" s="5">
        <v>Cannon</v>
      </c>
      <c r="C817" t="str" s="5">
        <v>Cup</v>
      </c>
      <c r="D817" s="5">
        <v>0</v>
      </c>
      <c r="E817" t="str" s="5">
        <v/>
      </c>
      <c r="F817" s="10" t="str">
        <v/>
      </c>
      <c r="G817" t="str" s="5">
        <v/>
      </c>
    </row>
    <row r="818">
      <c r="A818" t="str" s="6">
        <v>Stan</v>
      </c>
      <c r="B818" t="str" s="5">
        <v>Dog &amp; Donkey</v>
      </c>
      <c r="C818" t="str" s="5">
        <v>Home</v>
      </c>
      <c r="D818" s="5">
        <v>0</v>
      </c>
      <c r="E818" t="str" s="5">
        <v/>
      </c>
      <c r="F818" s="10" t="str">
        <v/>
      </c>
      <c r="G818" t="str" s="5">
        <v/>
      </c>
    </row>
    <row r="819">
      <c r="A819" t="str" s="6">
        <v>Stan</v>
      </c>
      <c r="B819" t="str" s="5">
        <v>Dog &amp; Donkey</v>
      </c>
      <c r="C819" t="str" s="5">
        <v>Away</v>
      </c>
      <c r="D819" s="5">
        <v>3</v>
      </c>
      <c r="E819" s="5">
        <v>56</v>
      </c>
      <c r="F819" s="10">
        <v>55.33</v>
      </c>
      <c r="G819" s="5">
        <v>55</v>
      </c>
    </row>
    <row r="820">
      <c r="A820" t="str" s="6">
        <v>Stan</v>
      </c>
      <c r="B820" t="str" s="5">
        <v>Dog &amp; Donkey</v>
      </c>
      <c r="C820" t="str" s="5">
        <v>Cup</v>
      </c>
      <c r="D820" s="5">
        <v>0</v>
      </c>
      <c r="E820" t="str" s="5">
        <v/>
      </c>
      <c r="F820" s="10" t="str">
        <v/>
      </c>
      <c r="G820" t="str" s="5">
        <v/>
      </c>
    </row>
    <row r="821">
      <c r="A821" t="str" s="6">
        <v>Stan</v>
      </c>
      <c r="B821" t="str" s="5">
        <v>Exmouth FC</v>
      </c>
      <c r="C821" t="str" s="5">
        <v>Home</v>
      </c>
      <c r="D821" s="5">
        <v>18</v>
      </c>
      <c r="E821" s="5">
        <v>64</v>
      </c>
      <c r="F821" s="10">
        <v>54.11</v>
      </c>
      <c r="G821" s="5">
        <v>42</v>
      </c>
    </row>
    <row r="822">
      <c r="A822" t="str" s="6">
        <v>Stan</v>
      </c>
      <c r="B822" t="str" s="5">
        <v>Exmouth FC</v>
      </c>
      <c r="C822" t="str" s="5">
        <v>Away</v>
      </c>
      <c r="D822" s="5">
        <v>6</v>
      </c>
      <c r="E822" s="5">
        <v>65</v>
      </c>
      <c r="F822" s="10">
        <v>57.33</v>
      </c>
      <c r="G822" s="5">
        <v>48</v>
      </c>
    </row>
    <row r="823">
      <c r="A823" t="str" s="6">
        <v>Stan</v>
      </c>
      <c r="B823" t="str" s="5">
        <v>Exmouth FC</v>
      </c>
      <c r="C823" t="str" s="5">
        <v>Cup</v>
      </c>
      <c r="D823" s="5">
        <v>3</v>
      </c>
      <c r="E823" s="5">
        <v>57</v>
      </c>
      <c r="F823" s="10">
        <v>55.33</v>
      </c>
      <c r="G823" s="5">
        <v>54</v>
      </c>
    </row>
    <row r="824">
      <c r="A824" t="str" s="6">
        <v>Stan</v>
      </c>
      <c r="B824" t="str" s="5">
        <v>Exmouth Railway Club</v>
      </c>
      <c r="C824" t="str" s="5">
        <v>Home</v>
      </c>
      <c r="D824" s="5">
        <v>0</v>
      </c>
      <c r="E824" t="str" s="5">
        <v/>
      </c>
      <c r="F824" s="10" t="str">
        <v/>
      </c>
      <c r="G824" t="str" s="5">
        <v/>
      </c>
    </row>
    <row r="825">
      <c r="A825" t="str" s="6">
        <v>Stan</v>
      </c>
      <c r="B825" t="str" s="5">
        <v>Exmouth Railway Club</v>
      </c>
      <c r="C825" t="str" s="5">
        <v>Away</v>
      </c>
      <c r="D825" s="5">
        <v>1</v>
      </c>
      <c r="E825" s="5">
        <v>53</v>
      </c>
      <c r="F825" s="10">
        <v>53</v>
      </c>
      <c r="G825" s="5">
        <v>53</v>
      </c>
    </row>
    <row r="826">
      <c r="A826" t="str" s="6">
        <v>Stan</v>
      </c>
      <c r="B826" t="str" s="5">
        <v>Exmouth Railway Club</v>
      </c>
      <c r="C826" t="str" s="5">
        <v>Cup</v>
      </c>
      <c r="D826" s="5">
        <v>0</v>
      </c>
      <c r="E826" t="str" s="5">
        <v/>
      </c>
      <c r="F826" s="10" t="str">
        <v/>
      </c>
      <c r="G826" t="str" s="5">
        <v/>
      </c>
    </row>
    <row r="827">
      <c r="A827" t="str" s="6">
        <v>Stan</v>
      </c>
      <c r="B827" t="str" s="5">
        <v>Feathers</v>
      </c>
      <c r="C827" t="str" s="5">
        <v>Home</v>
      </c>
      <c r="D827" s="5">
        <v>0</v>
      </c>
      <c r="E827" t="str" s="5">
        <v/>
      </c>
      <c r="F827" s="10" t="str">
        <v/>
      </c>
      <c r="G827" t="str" s="5">
        <v/>
      </c>
    </row>
    <row r="828">
      <c r="A828" t="str" s="6">
        <v>Stan</v>
      </c>
      <c r="B828" t="str" s="5">
        <v>Feathers</v>
      </c>
      <c r="C828" t="str" s="5">
        <v>Away</v>
      </c>
      <c r="D828" s="5">
        <v>2</v>
      </c>
      <c r="E828" s="5">
        <v>63</v>
      </c>
      <c r="F828" s="10">
        <v>59.5</v>
      </c>
      <c r="G828" s="5">
        <v>56</v>
      </c>
    </row>
    <row r="829">
      <c r="A829" t="str" s="6">
        <v>Stan</v>
      </c>
      <c r="B829" t="str" s="5">
        <v>Feathers</v>
      </c>
      <c r="C829" t="str" s="5">
        <v>Cup</v>
      </c>
      <c r="D829" s="5">
        <v>1</v>
      </c>
      <c r="E829" s="5">
        <v>63</v>
      </c>
      <c r="F829" s="10">
        <v>63</v>
      </c>
      <c r="G829" s="5">
        <v>63</v>
      </c>
    </row>
    <row r="830">
      <c r="A830" t="str" s="6">
        <v>Stan</v>
      </c>
      <c r="B830" t="str" s="5">
        <v>Feniton Social Club</v>
      </c>
      <c r="C830" t="str" s="5">
        <v>Home</v>
      </c>
      <c r="D830" s="5">
        <v>0</v>
      </c>
      <c r="E830" t="str" s="5">
        <v/>
      </c>
      <c r="F830" s="10" t="str">
        <v/>
      </c>
      <c r="G830" t="str" s="5">
        <v/>
      </c>
    </row>
    <row r="831">
      <c r="A831" t="str" s="6">
        <v>Stan</v>
      </c>
      <c r="B831" t="str" s="5">
        <v>Feniton Social Club</v>
      </c>
      <c r="C831" t="str" s="5">
        <v>Away</v>
      </c>
      <c r="D831" s="5">
        <v>1</v>
      </c>
      <c r="E831" s="5">
        <v>57</v>
      </c>
      <c r="F831" s="10">
        <v>57</v>
      </c>
      <c r="G831" s="5">
        <v>57</v>
      </c>
    </row>
    <row r="832">
      <c r="A832" t="str" s="6">
        <v>Stan</v>
      </c>
      <c r="B832" t="str" s="5">
        <v>Feniton Social Club</v>
      </c>
      <c r="C832" t="str" s="5">
        <v>Cup</v>
      </c>
      <c r="D832" s="5">
        <v>0</v>
      </c>
      <c r="E832" t="str" s="5">
        <v/>
      </c>
      <c r="F832" s="10" t="str">
        <v/>
      </c>
      <c r="G832" t="str" s="5">
        <v/>
      </c>
    </row>
    <row r="833">
      <c r="A833" t="str" s="6">
        <v>Stan</v>
      </c>
      <c r="B833" t="str" s="5">
        <v>Kings Arms</v>
      </c>
      <c r="C833" t="str" s="5">
        <v>Home</v>
      </c>
      <c r="D833" s="5">
        <v>0</v>
      </c>
      <c r="E833" t="str" s="5">
        <v/>
      </c>
      <c r="F833" s="10" t="str">
        <v/>
      </c>
      <c r="G833" t="str" s="5">
        <v/>
      </c>
    </row>
    <row r="834">
      <c r="A834" t="str" s="6">
        <v>Stan</v>
      </c>
      <c r="B834" t="str" s="5">
        <v>Kings Arms</v>
      </c>
      <c r="C834" t="str" s="5">
        <v>Away</v>
      </c>
      <c r="D834" s="5">
        <v>0</v>
      </c>
      <c r="E834" t="str" s="5">
        <v/>
      </c>
      <c r="F834" s="10" t="str">
        <v/>
      </c>
      <c r="G834" t="str" s="5">
        <v/>
      </c>
    </row>
    <row r="835">
      <c r="A835" t="str" s="6">
        <v>Stan</v>
      </c>
      <c r="B835" t="str" s="5">
        <v>Kings Arms</v>
      </c>
      <c r="C835" t="str" s="5">
        <v>Cup</v>
      </c>
      <c r="D835" s="5">
        <v>0</v>
      </c>
      <c r="E835" t="str" s="5">
        <v/>
      </c>
      <c r="F835" s="10" t="str">
        <v/>
      </c>
      <c r="G835" t="str" s="5">
        <v/>
      </c>
    </row>
    <row r="836">
      <c r="A836" t="str" s="6">
        <v>Stan</v>
      </c>
      <c r="B836" t="str" s="5">
        <v>London Inn</v>
      </c>
      <c r="C836" t="str" s="5">
        <v>Home</v>
      </c>
      <c r="D836" s="5">
        <v>0</v>
      </c>
      <c r="E836" t="str" s="5">
        <v/>
      </c>
      <c r="F836" s="10" t="str">
        <v/>
      </c>
      <c r="G836" t="str" s="5">
        <v/>
      </c>
    </row>
    <row r="837">
      <c r="A837" t="str" s="6">
        <v>Stan</v>
      </c>
      <c r="B837" t="str" s="5">
        <v>London Inn</v>
      </c>
      <c r="C837" t="str" s="5">
        <v>Away</v>
      </c>
      <c r="D837" s="5">
        <v>1</v>
      </c>
      <c r="E837" s="5">
        <v>64</v>
      </c>
      <c r="F837" s="10">
        <v>64</v>
      </c>
      <c r="G837" s="5">
        <v>64</v>
      </c>
    </row>
    <row r="838">
      <c r="A838" t="str" s="6">
        <v>Stan</v>
      </c>
      <c r="B838" t="str" s="5">
        <v>London Inn</v>
      </c>
      <c r="C838" t="str" s="5">
        <v>Cup</v>
      </c>
      <c r="D838" s="5">
        <v>0</v>
      </c>
      <c r="E838" t="str" s="5">
        <v/>
      </c>
      <c r="F838" s="10" t="str">
        <v/>
      </c>
      <c r="G838" t="str" s="5">
        <v/>
      </c>
    </row>
    <row r="839">
      <c r="A839" t="str" s="6">
        <v>Stan</v>
      </c>
      <c r="B839" t="str" s="5">
        <v>Maltsters</v>
      </c>
      <c r="C839" t="str" s="5">
        <v>Home</v>
      </c>
      <c r="D839" s="5">
        <v>7</v>
      </c>
      <c r="E839" s="5">
        <v>64</v>
      </c>
      <c r="F839" s="10">
        <v>55.86</v>
      </c>
      <c r="G839" s="5">
        <v>49</v>
      </c>
    </row>
    <row r="840">
      <c r="A840" t="str" s="6">
        <v>Stan</v>
      </c>
      <c r="B840" t="str" s="5">
        <v>Maltsters</v>
      </c>
      <c r="C840" t="str" s="5">
        <v>Away</v>
      </c>
      <c r="D840" s="5">
        <v>0</v>
      </c>
      <c r="E840" t="str" s="5">
        <v/>
      </c>
      <c r="F840" s="10" t="str">
        <v/>
      </c>
      <c r="G840" t="str" s="5">
        <v/>
      </c>
    </row>
    <row r="841">
      <c r="A841" t="str" s="6">
        <v>Stan</v>
      </c>
      <c r="B841" t="str" s="5">
        <v>Maltsters</v>
      </c>
      <c r="C841" t="str" s="5">
        <v>Cup</v>
      </c>
      <c r="D841" s="5">
        <v>0</v>
      </c>
      <c r="E841" t="str" s="5">
        <v/>
      </c>
      <c r="F841" s="10" t="str">
        <v/>
      </c>
      <c r="G841" t="str" s="5">
        <v/>
      </c>
    </row>
    <row r="842">
      <c r="A842" t="str" s="6">
        <v>Stan</v>
      </c>
      <c r="B842" t="str" s="5">
        <v>Ottery FC</v>
      </c>
      <c r="C842" t="str" s="5">
        <v>Home</v>
      </c>
      <c r="D842" s="5">
        <v>0</v>
      </c>
      <c r="E842" t="str" s="5">
        <v/>
      </c>
      <c r="F842" s="10" t="str">
        <v/>
      </c>
      <c r="G842" t="str" s="5">
        <v/>
      </c>
    </row>
    <row r="843">
      <c r="A843" t="str" s="6">
        <v>Stan</v>
      </c>
      <c r="B843" t="str" s="5">
        <v>Ottery FC</v>
      </c>
      <c r="C843" t="str" s="5">
        <v>Away</v>
      </c>
      <c r="D843" s="5">
        <v>1</v>
      </c>
      <c r="E843" s="5">
        <v>56</v>
      </c>
      <c r="F843" s="10">
        <v>56</v>
      </c>
      <c r="G843" s="5">
        <v>56</v>
      </c>
    </row>
    <row r="844">
      <c r="A844" t="str" s="6">
        <v>Stan</v>
      </c>
      <c r="B844" t="str" s="5">
        <v>Ottery FC</v>
      </c>
      <c r="C844" t="str" s="5">
        <v>Cup</v>
      </c>
      <c r="D844" s="5">
        <v>0</v>
      </c>
      <c r="E844" t="str" s="5">
        <v/>
      </c>
      <c r="F844" s="10" t="str">
        <v/>
      </c>
      <c r="G844" t="str" s="5">
        <v/>
      </c>
    </row>
    <row r="845">
      <c r="A845" t="str" s="6">
        <v>Stan</v>
      </c>
      <c r="B845" t="str" s="5">
        <v>Rising Sun</v>
      </c>
      <c r="C845" t="str" s="5">
        <v>Home</v>
      </c>
      <c r="D845" s="5">
        <v>0</v>
      </c>
      <c r="E845" t="str" s="5">
        <v/>
      </c>
      <c r="F845" s="10" t="str">
        <v/>
      </c>
      <c r="G845" t="str" s="5">
        <v/>
      </c>
    </row>
    <row r="846">
      <c r="A846" t="str" s="6">
        <v>Stan</v>
      </c>
      <c r="B846" t="str" s="5">
        <v>Rising Sun</v>
      </c>
      <c r="C846" t="str" s="5">
        <v>Away</v>
      </c>
      <c r="D846" s="5">
        <v>0</v>
      </c>
      <c r="E846" t="str" s="5">
        <v/>
      </c>
      <c r="F846" s="10" t="str">
        <v/>
      </c>
      <c r="G846" t="str" s="5">
        <v/>
      </c>
    </row>
    <row r="847">
      <c r="A847" t="str" s="6">
        <v>Stan</v>
      </c>
      <c r="B847" t="str" s="5">
        <v>Rising Sun</v>
      </c>
      <c r="C847" t="str" s="5">
        <v>Cup</v>
      </c>
      <c r="D847" s="5">
        <v>0</v>
      </c>
      <c r="E847" t="str" s="5">
        <v/>
      </c>
      <c r="F847" s="10" t="str">
        <v/>
      </c>
      <c r="G847" t="str" s="5">
        <v/>
      </c>
    </row>
    <row r="848">
      <c r="A848" t="str" s="6">
        <v>Stan</v>
      </c>
      <c r="B848" t="str" s="5">
        <v>Sidmouth Town FC</v>
      </c>
      <c r="C848" t="str" s="5">
        <v>Home</v>
      </c>
      <c r="D848" s="5">
        <v>0</v>
      </c>
      <c r="E848" t="str" s="5">
        <v/>
      </c>
      <c r="F848" s="10" t="str">
        <v/>
      </c>
      <c r="G848" t="str" s="5">
        <v/>
      </c>
    </row>
    <row r="849">
      <c r="A849" t="str" s="6">
        <v>Stan</v>
      </c>
      <c r="B849" t="str" s="5">
        <v>Sidmouth Town FC</v>
      </c>
      <c r="C849" t="str" s="5">
        <v>Away</v>
      </c>
      <c r="D849" s="5">
        <v>3</v>
      </c>
      <c r="E849" s="5">
        <v>57</v>
      </c>
      <c r="F849" s="10">
        <v>53.67</v>
      </c>
      <c r="G849" s="5">
        <v>47</v>
      </c>
    </row>
    <row r="850">
      <c r="A850" t="str" s="6">
        <v>Stan</v>
      </c>
      <c r="B850" t="str" s="5">
        <v>Sidmouth Town FC</v>
      </c>
      <c r="C850" t="str" s="5">
        <v>Cup</v>
      </c>
      <c r="D850" s="5">
        <v>0</v>
      </c>
      <c r="E850" t="str" s="5">
        <v/>
      </c>
      <c r="F850" s="10" t="str">
        <v/>
      </c>
      <c r="G850" t="str" s="5">
        <v/>
      </c>
    </row>
    <row r="851">
      <c r="A851" t="str" s="6">
        <v>Stan</v>
      </c>
      <c r="B851" t="str" s="5">
        <v>West Hill Legion</v>
      </c>
      <c r="C851" t="str" s="5">
        <v>Home</v>
      </c>
      <c r="D851" s="5">
        <v>0</v>
      </c>
      <c r="E851" t="str" s="5">
        <v/>
      </c>
      <c r="F851" s="10" t="str">
        <v/>
      </c>
      <c r="G851" t="str" s="5">
        <v/>
      </c>
    </row>
    <row r="852">
      <c r="A852" t="str" s="6">
        <v>Stan</v>
      </c>
      <c r="B852" t="str" s="5">
        <v>West Hill Legion</v>
      </c>
      <c r="C852" t="str" s="5">
        <v>Away</v>
      </c>
      <c r="D852" s="5">
        <v>0</v>
      </c>
      <c r="E852" t="str" s="5">
        <v/>
      </c>
      <c r="F852" s="10" t="str">
        <v/>
      </c>
      <c r="G852" t="str" s="5">
        <v/>
      </c>
    </row>
    <row r="853">
      <c r="A853" t="str" s="6">
        <v>Stan</v>
      </c>
      <c r="B853" t="str" s="5">
        <v>West Hill Legion</v>
      </c>
      <c r="C853" t="str" s="5">
        <v>Cup</v>
      </c>
      <c r="D853" s="5">
        <v>0</v>
      </c>
      <c r="E853" t="str" s="5">
        <v/>
      </c>
      <c r="F853" s="10" t="str">
        <v/>
      </c>
      <c r="G853" t="str" s="5">
        <v/>
      </c>
    </row>
    <row r="854">
      <c r="A854" t="str" s="6">
        <v>Stan</v>
      </c>
      <c r="B854" t="str" s="5">
        <v>White Hart</v>
      </c>
      <c r="C854" t="str" s="5">
        <v>Home</v>
      </c>
      <c r="D854" s="5">
        <v>9</v>
      </c>
      <c r="E854" s="5">
        <v>71</v>
      </c>
      <c r="F854" s="10">
        <v>60.33</v>
      </c>
      <c r="G854" s="5">
        <v>51</v>
      </c>
    </row>
    <row r="855">
      <c r="A855" t="str" s="6">
        <v>Stan</v>
      </c>
      <c r="B855" t="str" s="5">
        <v>White Hart</v>
      </c>
      <c r="C855" t="str" s="5">
        <v>Away</v>
      </c>
      <c r="D855" s="5">
        <v>2</v>
      </c>
      <c r="E855" s="5">
        <v>61</v>
      </c>
      <c r="F855" s="10">
        <v>57.5</v>
      </c>
      <c r="G855" s="5">
        <v>54</v>
      </c>
    </row>
    <row r="856">
      <c r="A856" t="str" s="6">
        <v>Stan</v>
      </c>
      <c r="B856" t="str" s="5">
        <v>White Hart</v>
      </c>
      <c r="C856" t="str" s="5">
        <v>Cup</v>
      </c>
      <c r="D856" s="5">
        <v>1</v>
      </c>
      <c r="E856" s="5">
        <v>55</v>
      </c>
      <c r="F856" s="10">
        <v>55</v>
      </c>
      <c r="G856" s="5">
        <v>55</v>
      </c>
    </row>
    <row r="857">
      <c r="A857" t="str" s="6">
        <v>Toby</v>
      </c>
      <c r="B857" t="str" s="5">
        <v>Budleigh FC</v>
      </c>
      <c r="C857" t="str" s="5">
        <v>Home</v>
      </c>
      <c r="D857" s="5">
        <v>0</v>
      </c>
      <c r="E857" t="str" s="5">
        <v/>
      </c>
      <c r="F857" s="10" t="str">
        <v/>
      </c>
      <c r="G857" t="str" s="5">
        <v/>
      </c>
    </row>
    <row r="858">
      <c r="A858" t="str" s="6">
        <v>Toby</v>
      </c>
      <c r="B858" t="str" s="5">
        <v>Budleigh FC</v>
      </c>
      <c r="C858" t="str" s="5">
        <v>Away</v>
      </c>
      <c r="D858" s="5">
        <v>0</v>
      </c>
      <c r="E858" t="str" s="5">
        <v/>
      </c>
      <c r="F858" s="10" t="str">
        <v/>
      </c>
      <c r="G858" t="str" s="5">
        <v/>
      </c>
    </row>
    <row r="859">
      <c r="A859" t="str" s="6">
        <v>Toby</v>
      </c>
      <c r="B859" t="str" s="5">
        <v>Budleigh FC</v>
      </c>
      <c r="C859" t="str" s="5">
        <v>Cup</v>
      </c>
      <c r="D859" s="5">
        <v>0</v>
      </c>
      <c r="E859" t="str" s="5">
        <v/>
      </c>
      <c r="F859" s="10" t="str">
        <v/>
      </c>
      <c r="G859" t="str" s="5">
        <v/>
      </c>
    </row>
    <row r="860">
      <c r="A860" t="str" s="6">
        <v>Toby</v>
      </c>
      <c r="B860" t="str" s="5">
        <v>Cannon</v>
      </c>
      <c r="C860" t="str" s="5">
        <v>Home</v>
      </c>
      <c r="D860" s="5">
        <v>0</v>
      </c>
      <c r="E860" t="str" s="5">
        <v/>
      </c>
      <c r="F860" s="10" t="str">
        <v/>
      </c>
      <c r="G860" t="str" s="5">
        <v/>
      </c>
    </row>
    <row r="861">
      <c r="A861" t="str" s="6">
        <v>Toby</v>
      </c>
      <c r="B861" t="str" s="5">
        <v>Cannon</v>
      </c>
      <c r="C861" t="str" s="5">
        <v>Away</v>
      </c>
      <c r="D861" s="5">
        <v>0</v>
      </c>
      <c r="E861" t="str" s="5">
        <v/>
      </c>
      <c r="F861" s="10" t="str">
        <v/>
      </c>
      <c r="G861" t="str" s="5">
        <v/>
      </c>
    </row>
    <row r="862">
      <c r="A862" t="str" s="6">
        <v>Toby</v>
      </c>
      <c r="B862" t="str" s="5">
        <v>Cannon</v>
      </c>
      <c r="C862" t="str" s="5">
        <v>Cup</v>
      </c>
      <c r="D862" s="5">
        <v>0</v>
      </c>
      <c r="E862" t="str" s="5">
        <v/>
      </c>
      <c r="F862" s="10" t="str">
        <v/>
      </c>
      <c r="G862" t="str" s="5">
        <v/>
      </c>
    </row>
    <row r="863">
      <c r="A863" t="str" s="6">
        <v>Toby</v>
      </c>
      <c r="B863" t="str" s="5">
        <v>Dog &amp; Donkey</v>
      </c>
      <c r="C863" t="str" s="5">
        <v>Home</v>
      </c>
      <c r="D863" s="5">
        <v>0</v>
      </c>
      <c r="E863" t="str" s="5">
        <v/>
      </c>
      <c r="F863" s="10" t="str">
        <v/>
      </c>
      <c r="G863" t="str" s="5">
        <v/>
      </c>
    </row>
    <row r="864">
      <c r="A864" t="str" s="6">
        <v>Toby</v>
      </c>
      <c r="B864" t="str" s="5">
        <v>Dog &amp; Donkey</v>
      </c>
      <c r="C864" t="str" s="5">
        <v>Away</v>
      </c>
      <c r="D864" s="5">
        <v>1</v>
      </c>
      <c r="E864" s="5">
        <v>47</v>
      </c>
      <c r="F864" s="10">
        <v>47</v>
      </c>
      <c r="G864" s="5">
        <v>47</v>
      </c>
    </row>
    <row r="865">
      <c r="A865" t="str" s="6">
        <v>Toby</v>
      </c>
      <c r="B865" t="str" s="5">
        <v>Dog &amp; Donkey</v>
      </c>
      <c r="C865" t="str" s="5">
        <v>Cup</v>
      </c>
      <c r="D865" s="5">
        <v>0</v>
      </c>
      <c r="E865" t="str" s="5">
        <v/>
      </c>
      <c r="F865" s="10" t="str">
        <v/>
      </c>
      <c r="G865" t="str" s="5">
        <v/>
      </c>
    </row>
    <row r="866">
      <c r="A866" t="str" s="6">
        <v>Toby</v>
      </c>
      <c r="B866" t="str" s="5">
        <v>Exmouth FC</v>
      </c>
      <c r="C866" t="str" s="5">
        <v>Home</v>
      </c>
      <c r="D866" s="5">
        <v>3</v>
      </c>
      <c r="E866" s="5">
        <v>54</v>
      </c>
      <c r="F866" s="10">
        <v>49.33</v>
      </c>
      <c r="G866" s="5">
        <v>46</v>
      </c>
    </row>
    <row r="867">
      <c r="A867" t="str" s="6">
        <v>Toby</v>
      </c>
      <c r="B867" t="str" s="5">
        <v>Exmouth FC</v>
      </c>
      <c r="C867" t="str" s="5">
        <v>Away</v>
      </c>
      <c r="D867" s="5">
        <v>1</v>
      </c>
      <c r="E867" s="5">
        <v>53</v>
      </c>
      <c r="F867" s="10">
        <v>53</v>
      </c>
      <c r="G867" s="5">
        <v>53</v>
      </c>
    </row>
    <row r="868">
      <c r="A868" t="str" s="6">
        <v>Toby</v>
      </c>
      <c r="B868" t="str" s="5">
        <v>Exmouth FC</v>
      </c>
      <c r="C868" t="str" s="5">
        <v>Cup</v>
      </c>
      <c r="D868" s="5">
        <v>0</v>
      </c>
      <c r="E868" t="str" s="5">
        <v/>
      </c>
      <c r="F868" s="10" t="str">
        <v/>
      </c>
      <c r="G868" t="str" s="5">
        <v/>
      </c>
    </row>
    <row r="869">
      <c r="A869" t="str" s="6">
        <v>Toby</v>
      </c>
      <c r="B869" t="str" s="5">
        <v>Exmouth Railway Club</v>
      </c>
      <c r="C869" t="str" s="5">
        <v>Home</v>
      </c>
      <c r="D869" s="5">
        <v>0</v>
      </c>
      <c r="E869" t="str" s="5">
        <v/>
      </c>
      <c r="F869" s="10" t="str">
        <v/>
      </c>
      <c r="G869" t="str" s="5">
        <v/>
      </c>
    </row>
    <row r="870">
      <c r="A870" t="str" s="6">
        <v>Toby</v>
      </c>
      <c r="B870" t="str" s="5">
        <v>Exmouth Railway Club</v>
      </c>
      <c r="C870" t="str" s="5">
        <v>Away</v>
      </c>
      <c r="D870" s="5">
        <v>0</v>
      </c>
      <c r="E870" t="str" s="5">
        <v/>
      </c>
      <c r="F870" s="10" t="str">
        <v/>
      </c>
      <c r="G870" t="str" s="5">
        <v/>
      </c>
    </row>
    <row r="871">
      <c r="A871" t="str" s="6">
        <v>Toby</v>
      </c>
      <c r="B871" t="str" s="5">
        <v>Exmouth Railway Club</v>
      </c>
      <c r="C871" t="str" s="5">
        <v>Cup</v>
      </c>
      <c r="D871" s="5">
        <v>0</v>
      </c>
      <c r="E871" t="str" s="5">
        <v/>
      </c>
      <c r="F871" s="10" t="str">
        <v/>
      </c>
      <c r="G871" t="str" s="5">
        <v/>
      </c>
    </row>
    <row r="872">
      <c r="A872" t="str" s="6">
        <v>Toby</v>
      </c>
      <c r="B872" t="str" s="5">
        <v>Feathers</v>
      </c>
      <c r="C872" t="str" s="5">
        <v>Home</v>
      </c>
      <c r="D872" s="5">
        <v>0</v>
      </c>
      <c r="E872" t="str" s="5">
        <v/>
      </c>
      <c r="F872" s="10" t="str">
        <v/>
      </c>
      <c r="G872" t="str" s="5">
        <v/>
      </c>
    </row>
    <row r="873">
      <c r="A873" t="str" s="6">
        <v>Toby</v>
      </c>
      <c r="B873" t="str" s="5">
        <v>Feathers</v>
      </c>
      <c r="C873" t="str" s="5">
        <v>Away</v>
      </c>
      <c r="D873" s="5">
        <v>1</v>
      </c>
      <c r="E873" s="5">
        <v>45</v>
      </c>
      <c r="F873" s="10">
        <v>45</v>
      </c>
      <c r="G873" s="5">
        <v>45</v>
      </c>
    </row>
    <row r="874">
      <c r="A874" t="str" s="6">
        <v>Toby</v>
      </c>
      <c r="B874" t="str" s="5">
        <v>Feathers</v>
      </c>
      <c r="C874" t="str" s="5">
        <v>Cup</v>
      </c>
      <c r="D874" s="5">
        <v>0</v>
      </c>
      <c r="E874" t="str" s="5">
        <v/>
      </c>
      <c r="F874" s="10" t="str">
        <v/>
      </c>
      <c r="G874" t="str" s="5">
        <v/>
      </c>
    </row>
    <row r="875">
      <c r="A875" t="str" s="6">
        <v>Toby</v>
      </c>
      <c r="B875" t="str" s="5">
        <v>Feniton Social Club</v>
      </c>
      <c r="C875" t="str" s="5">
        <v>Home</v>
      </c>
      <c r="D875" s="5">
        <v>0</v>
      </c>
      <c r="E875" t="str" s="5">
        <v/>
      </c>
      <c r="F875" s="10" t="str">
        <v/>
      </c>
      <c r="G875" t="str" s="5">
        <v/>
      </c>
    </row>
    <row r="876">
      <c r="A876" t="str" s="6">
        <v>Toby</v>
      </c>
      <c r="B876" t="str" s="5">
        <v>Feniton Social Club</v>
      </c>
      <c r="C876" t="str" s="5">
        <v>Away</v>
      </c>
      <c r="D876" s="5">
        <v>0</v>
      </c>
      <c r="E876" t="str" s="5">
        <v/>
      </c>
      <c r="F876" s="10" t="str">
        <v/>
      </c>
      <c r="G876" t="str" s="5">
        <v/>
      </c>
    </row>
    <row r="877">
      <c r="A877" t="str" s="6">
        <v>Toby</v>
      </c>
      <c r="B877" t="str" s="5">
        <v>Feniton Social Club</v>
      </c>
      <c r="C877" t="str" s="5">
        <v>Cup</v>
      </c>
      <c r="D877" s="5">
        <v>0</v>
      </c>
      <c r="E877" t="str" s="5">
        <v/>
      </c>
      <c r="F877" s="10" t="str">
        <v/>
      </c>
      <c r="G877" t="str" s="5">
        <v/>
      </c>
    </row>
    <row r="878">
      <c r="A878" t="str" s="6">
        <v>Toby</v>
      </c>
      <c r="B878" t="str" s="5">
        <v>Kings Arms</v>
      </c>
      <c r="C878" t="str" s="5">
        <v>Home</v>
      </c>
      <c r="D878" s="5">
        <v>0</v>
      </c>
      <c r="E878" t="str" s="5">
        <v/>
      </c>
      <c r="F878" s="10" t="str">
        <v/>
      </c>
      <c r="G878" t="str" s="5">
        <v/>
      </c>
    </row>
    <row r="879">
      <c r="A879" t="str" s="6">
        <v>Toby</v>
      </c>
      <c r="B879" t="str" s="5">
        <v>Kings Arms</v>
      </c>
      <c r="C879" t="str" s="5">
        <v>Away</v>
      </c>
      <c r="D879" s="5">
        <v>0</v>
      </c>
      <c r="E879" t="str" s="5">
        <v/>
      </c>
      <c r="F879" s="10" t="str">
        <v/>
      </c>
      <c r="G879" t="str" s="5">
        <v/>
      </c>
    </row>
    <row r="880">
      <c r="A880" t="str" s="6">
        <v>Toby</v>
      </c>
      <c r="B880" t="str" s="5">
        <v>Kings Arms</v>
      </c>
      <c r="C880" t="str" s="5">
        <v>Cup</v>
      </c>
      <c r="D880" s="5">
        <v>0</v>
      </c>
      <c r="E880" t="str" s="5">
        <v/>
      </c>
      <c r="F880" s="10" t="str">
        <v/>
      </c>
      <c r="G880" t="str" s="5">
        <v/>
      </c>
    </row>
    <row r="881">
      <c r="A881" t="str" s="6">
        <v>Toby</v>
      </c>
      <c r="B881" t="str" s="5">
        <v>London Inn</v>
      </c>
      <c r="C881" t="str" s="5">
        <v>Home</v>
      </c>
      <c r="D881" s="5">
        <v>0</v>
      </c>
      <c r="E881" t="str" s="5">
        <v/>
      </c>
      <c r="F881" s="10" t="str">
        <v/>
      </c>
      <c r="G881" t="str" s="5">
        <v/>
      </c>
    </row>
    <row r="882">
      <c r="A882" t="str" s="6">
        <v>Toby</v>
      </c>
      <c r="B882" t="str" s="5">
        <v>London Inn</v>
      </c>
      <c r="C882" t="str" s="5">
        <v>Away</v>
      </c>
      <c r="D882" s="5">
        <v>0</v>
      </c>
      <c r="E882" t="str" s="5">
        <v/>
      </c>
      <c r="F882" s="10" t="str">
        <v/>
      </c>
      <c r="G882" t="str" s="5">
        <v/>
      </c>
    </row>
    <row r="883">
      <c r="A883" t="str" s="6">
        <v>Toby</v>
      </c>
      <c r="B883" t="str" s="5">
        <v>London Inn</v>
      </c>
      <c r="C883" t="str" s="5">
        <v>Cup</v>
      </c>
      <c r="D883" s="5">
        <v>0</v>
      </c>
      <c r="E883" t="str" s="5">
        <v/>
      </c>
      <c r="F883" s="10" t="str">
        <v/>
      </c>
      <c r="G883" t="str" s="5">
        <v/>
      </c>
    </row>
    <row r="884">
      <c r="A884" t="str" s="6">
        <v>Toby</v>
      </c>
      <c r="B884" t="str" s="5">
        <v>Maltsters</v>
      </c>
      <c r="C884" t="str" s="5">
        <v>Home</v>
      </c>
      <c r="D884" s="5">
        <v>0</v>
      </c>
      <c r="E884" t="str" s="5">
        <v/>
      </c>
      <c r="F884" s="10" t="str">
        <v/>
      </c>
      <c r="G884" t="str" s="5">
        <v/>
      </c>
    </row>
    <row r="885">
      <c r="A885" t="str" s="6">
        <v>Toby</v>
      </c>
      <c r="B885" t="str" s="5">
        <v>Maltsters</v>
      </c>
      <c r="C885" t="str" s="5">
        <v>Away</v>
      </c>
      <c r="D885" s="5">
        <v>0</v>
      </c>
      <c r="E885" t="str" s="5">
        <v/>
      </c>
      <c r="F885" s="10" t="str">
        <v/>
      </c>
      <c r="G885" t="str" s="5">
        <v/>
      </c>
    </row>
    <row r="886">
      <c r="A886" t="str" s="6">
        <v>Toby</v>
      </c>
      <c r="B886" t="str" s="5">
        <v>Maltsters</v>
      </c>
      <c r="C886" t="str" s="5">
        <v>Cup</v>
      </c>
      <c r="D886" s="5">
        <v>0</v>
      </c>
      <c r="E886" t="str" s="5">
        <v/>
      </c>
      <c r="F886" s="10" t="str">
        <v/>
      </c>
      <c r="G886" t="str" s="5">
        <v/>
      </c>
    </row>
    <row r="887">
      <c r="A887" t="str" s="6">
        <v>Toby</v>
      </c>
      <c r="B887" t="str" s="5">
        <v>Ottery FC</v>
      </c>
      <c r="C887" t="str" s="5">
        <v>Home</v>
      </c>
      <c r="D887" s="5">
        <v>0</v>
      </c>
      <c r="E887" t="str" s="5">
        <v/>
      </c>
      <c r="F887" s="10" t="str">
        <v/>
      </c>
      <c r="G887" t="str" s="5">
        <v/>
      </c>
    </row>
    <row r="888">
      <c r="A888" t="str" s="6">
        <v>Toby</v>
      </c>
      <c r="B888" t="str" s="5">
        <v>Ottery FC</v>
      </c>
      <c r="C888" t="str" s="5">
        <v>Away</v>
      </c>
      <c r="D888" s="5">
        <v>0</v>
      </c>
      <c r="E888" t="str" s="5">
        <v/>
      </c>
      <c r="F888" s="10" t="str">
        <v/>
      </c>
      <c r="G888" t="str" s="5">
        <v/>
      </c>
    </row>
    <row r="889">
      <c r="A889" t="str" s="6">
        <v>Toby</v>
      </c>
      <c r="B889" t="str" s="5">
        <v>Ottery FC</v>
      </c>
      <c r="C889" t="str" s="5">
        <v>Cup</v>
      </c>
      <c r="D889" s="5">
        <v>0</v>
      </c>
      <c r="E889" t="str" s="5">
        <v/>
      </c>
      <c r="F889" s="10" t="str">
        <v/>
      </c>
      <c r="G889" t="str" s="5">
        <v/>
      </c>
    </row>
    <row r="890">
      <c r="A890" t="str" s="6">
        <v>Toby</v>
      </c>
      <c r="B890" t="str" s="5">
        <v>Rising Sun</v>
      </c>
      <c r="C890" t="str" s="5">
        <v>Home</v>
      </c>
      <c r="D890" s="5">
        <v>0</v>
      </c>
      <c r="E890" t="str" s="5">
        <v/>
      </c>
      <c r="F890" s="10" t="str">
        <v/>
      </c>
      <c r="G890" t="str" s="5">
        <v/>
      </c>
    </row>
    <row r="891">
      <c r="A891" t="str" s="6">
        <v>Toby</v>
      </c>
      <c r="B891" t="str" s="5">
        <v>Rising Sun</v>
      </c>
      <c r="C891" t="str" s="5">
        <v>Away</v>
      </c>
      <c r="D891" s="5">
        <v>1</v>
      </c>
      <c r="E891" s="5">
        <v>54</v>
      </c>
      <c r="F891" s="10">
        <v>54</v>
      </c>
      <c r="G891" s="5">
        <v>54</v>
      </c>
    </row>
    <row r="892">
      <c r="A892" t="str" s="6">
        <v>Toby</v>
      </c>
      <c r="B892" t="str" s="5">
        <v>Rising Sun</v>
      </c>
      <c r="C892" t="str" s="5">
        <v>Cup</v>
      </c>
      <c r="D892" s="5">
        <v>0</v>
      </c>
      <c r="E892" t="str" s="5">
        <v/>
      </c>
      <c r="F892" s="10" t="str">
        <v/>
      </c>
      <c r="G892" t="str" s="5">
        <v/>
      </c>
    </row>
    <row r="893">
      <c r="A893" t="str" s="6">
        <v>Toby</v>
      </c>
      <c r="B893" t="str" s="5">
        <v>Sidmouth Town FC</v>
      </c>
      <c r="C893" t="str" s="5">
        <v>Home</v>
      </c>
      <c r="D893" s="5">
        <v>0</v>
      </c>
      <c r="E893" t="str" s="5">
        <v/>
      </c>
      <c r="F893" s="10" t="str">
        <v/>
      </c>
      <c r="G893" t="str" s="5">
        <v/>
      </c>
    </row>
    <row r="894">
      <c r="A894" t="str" s="6">
        <v>Toby</v>
      </c>
      <c r="B894" t="str" s="5">
        <v>Sidmouth Town FC</v>
      </c>
      <c r="C894" t="str" s="5">
        <v>Away</v>
      </c>
      <c r="D894" s="5">
        <v>0</v>
      </c>
      <c r="E894" t="str" s="5">
        <v/>
      </c>
      <c r="F894" s="10" t="str">
        <v/>
      </c>
      <c r="G894" t="str" s="5">
        <v/>
      </c>
    </row>
    <row r="895">
      <c r="A895" t="str" s="6">
        <v>Toby</v>
      </c>
      <c r="B895" t="str" s="5">
        <v>Sidmouth Town FC</v>
      </c>
      <c r="C895" t="str" s="5">
        <v>Cup</v>
      </c>
      <c r="D895" s="5">
        <v>0</v>
      </c>
      <c r="E895" t="str" s="5">
        <v/>
      </c>
      <c r="F895" s="10" t="str">
        <v/>
      </c>
      <c r="G895" t="str" s="5">
        <v/>
      </c>
    </row>
    <row r="896">
      <c r="A896" t="str" s="6">
        <v>Toby</v>
      </c>
      <c r="B896" t="str" s="5">
        <v>West Hill Legion</v>
      </c>
      <c r="C896" t="str" s="5">
        <v>Home</v>
      </c>
      <c r="D896" s="5">
        <v>0</v>
      </c>
      <c r="E896" t="str" s="5">
        <v/>
      </c>
      <c r="F896" s="10" t="str">
        <v/>
      </c>
      <c r="G896" t="str" s="5">
        <v/>
      </c>
    </row>
    <row r="897">
      <c r="A897" t="str" s="6">
        <v>Toby</v>
      </c>
      <c r="B897" t="str" s="5">
        <v>West Hill Legion</v>
      </c>
      <c r="C897" t="str" s="5">
        <v>Away</v>
      </c>
      <c r="D897" s="5">
        <v>0</v>
      </c>
      <c r="E897" t="str" s="5">
        <v/>
      </c>
      <c r="F897" s="10" t="str">
        <v/>
      </c>
      <c r="G897" t="str" s="5">
        <v/>
      </c>
    </row>
    <row r="898">
      <c r="A898" t="str" s="6">
        <v>Toby</v>
      </c>
      <c r="B898" t="str" s="5">
        <v>West Hill Legion</v>
      </c>
      <c r="C898" t="str" s="5">
        <v>Cup</v>
      </c>
      <c r="D898" s="5">
        <v>0</v>
      </c>
      <c r="E898" t="str" s="5">
        <v/>
      </c>
      <c r="F898" s="10" t="str">
        <v/>
      </c>
      <c r="G898" t="str" s="5">
        <v/>
      </c>
    </row>
    <row r="899">
      <c r="A899" t="str" s="6">
        <v>Toby</v>
      </c>
      <c r="B899" t="str" s="5">
        <v>White Hart</v>
      </c>
      <c r="C899" t="str" s="5">
        <v>Home</v>
      </c>
      <c r="D899" s="5">
        <v>0</v>
      </c>
      <c r="E899" t="str" s="5">
        <v/>
      </c>
      <c r="F899" s="10" t="str">
        <v/>
      </c>
      <c r="G899" t="str" s="5">
        <v/>
      </c>
    </row>
    <row r="900">
      <c r="A900" t="str" s="6">
        <v>Toby</v>
      </c>
      <c r="B900" t="str" s="5">
        <v>White Hart</v>
      </c>
      <c r="C900" t="str" s="5">
        <v>Away</v>
      </c>
      <c r="D900" s="5">
        <v>0</v>
      </c>
      <c r="E900" t="str" s="5">
        <v/>
      </c>
      <c r="F900" s="10" t="str">
        <v/>
      </c>
      <c r="G900" t="str" s="5">
        <v/>
      </c>
    </row>
    <row r="901">
      <c r="A901" t="str" s="6">
        <v>Toby</v>
      </c>
      <c r="B901" t="str" s="5">
        <v>White Hart</v>
      </c>
      <c r="C901" t="str" s="5">
        <v>Cup</v>
      </c>
      <c r="D901" s="5">
        <v>0</v>
      </c>
      <c r="E901" t="str" s="5">
        <v/>
      </c>
      <c r="F901" s="10" t="str">
        <v/>
      </c>
      <c r="G901" t="str" s="5">
        <v/>
      </c>
    </row>
  </sheetData>
  <autoFilter ref="A1:G901"/>
  <ignoredErrors>
    <ignoredError numberStoredAsText="1" sqref="A1:G901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J8985"/>
  <sheetViews>
    <sheetView workbookViewId="0">
      <pane xSplit="1" ySplit="1" topLeftCell="B2" activePane="bottomRight" state="frozen"/>
    </sheetView>
  </sheetViews>
  <cols>
    <col min="1" max="1" width="12.83203125" customWidth="1"/>
    <col min="2" max="2" width="6.83203125" customWidth="1"/>
    <col min="3" max="3" width="11.83203125" customWidth="1"/>
    <col min="4" max="4" width="8.83203125" customWidth="1"/>
    <col min="5" max="5" width="20.83203125" customWidth="1"/>
    <col min="6" max="6" width="18.83203125" customWidth="1"/>
    <col min="7" max="7" width="12.83203125" customWidth="1"/>
    <col min="8" max="8" width="6.83203125" customWidth="1"/>
    <col min="9" max="9" width="10.83203125" customWidth="1"/>
    <col min="10" max="10" width="6.83203125" customWidth="1"/>
  </cols>
  <sheetData>
    <row r="1">
      <c r="A1" t="str" s="4">
        <v>Season</v>
      </c>
      <c r="B1" t="str" s="4">
        <v>Game</v>
      </c>
      <c r="C1" t="str" s="4">
        <v>Date</v>
      </c>
      <c r="D1" t="str" s="4">
        <v>Venue</v>
      </c>
      <c r="E1" t="str" s="4">
        <v>Alley</v>
      </c>
      <c r="F1" t="str" s="4">
        <v>Opponent</v>
      </c>
      <c r="G1" t="str" s="4">
        <v>Player</v>
      </c>
      <c r="H1" t="str" s="4">
        <v>Leg</v>
      </c>
      <c r="I1" t="str" s="4">
        <v>Leg Score</v>
      </c>
      <c r="J1" t="str" s="4">
        <v>Tick</v>
      </c>
    </row>
    <row r="2">
      <c r="A2" t="str">
        <v>2019-2020</v>
      </c>
      <c r="B2">
        <v>1</v>
      </c>
      <c r="C2" s="1" t="str">
        <v>2019-09-13</v>
      </c>
      <c r="D2" t="str" s="5">
        <v>Home</v>
      </c>
      <c r="E2" t="str" s="5">
        <v>Maltsters</v>
      </c>
      <c r="F2" t="str" s="5">
        <v>Flying Bolts</v>
      </c>
      <c r="G2" t="str" s="6">
        <v>Stan</v>
      </c>
      <c r="H2" s="5">
        <v>1</v>
      </c>
      <c r="I2" s="5">
        <v>7</v>
      </c>
      <c r="J2" s="5">
        <v>0</v>
      </c>
    </row>
    <row r="3">
      <c r="A3" t="str">
        <v>2019-2020</v>
      </c>
      <c r="B3">
        <v>1</v>
      </c>
      <c r="C3" s="1" t="str">
        <v>2019-09-13</v>
      </c>
      <c r="D3" t="str" s="5">
        <v>Home</v>
      </c>
      <c r="E3" t="str" s="5">
        <v>Maltsters</v>
      </c>
      <c r="F3" t="str" s="5">
        <v>Flying Bolts</v>
      </c>
      <c r="G3" t="str" s="6">
        <v>Stan</v>
      </c>
      <c r="H3" s="5">
        <v>2</v>
      </c>
      <c r="I3" s="5">
        <v>8</v>
      </c>
      <c r="J3" s="5">
        <v>1</v>
      </c>
    </row>
    <row r="4">
      <c r="A4" t="str">
        <v>2019-2020</v>
      </c>
      <c r="B4">
        <v>1</v>
      </c>
      <c r="C4" s="1" t="str">
        <v>2019-09-13</v>
      </c>
      <c r="D4" t="str" s="5">
        <v>Home</v>
      </c>
      <c r="E4" t="str" s="5">
        <v>Maltsters</v>
      </c>
      <c r="F4" t="str" s="5">
        <v>Flying Bolts</v>
      </c>
      <c r="G4" t="str" s="6">
        <v>Stan</v>
      </c>
      <c r="H4" s="5">
        <v>3</v>
      </c>
      <c r="I4" s="5">
        <v>5</v>
      </c>
      <c r="J4" s="5">
        <v>1</v>
      </c>
    </row>
    <row r="5">
      <c r="A5" t="str">
        <v>2019-2020</v>
      </c>
      <c r="B5">
        <v>1</v>
      </c>
      <c r="C5" s="1" t="str">
        <v>2019-09-13</v>
      </c>
      <c r="D5" t="str" s="5">
        <v>Home</v>
      </c>
      <c r="E5" t="str" s="5">
        <v>Maltsters</v>
      </c>
      <c r="F5" t="str" s="5">
        <v>Flying Bolts</v>
      </c>
      <c r="G5" t="str" s="6">
        <v>Stan</v>
      </c>
      <c r="H5" s="5">
        <v>4</v>
      </c>
      <c r="I5" s="5">
        <v>6</v>
      </c>
      <c r="J5" s="5">
        <v>0</v>
      </c>
    </row>
    <row r="6">
      <c r="A6" t="str">
        <v>2019-2020</v>
      </c>
      <c r="B6">
        <v>1</v>
      </c>
      <c r="C6" s="1" t="str">
        <v>2019-09-13</v>
      </c>
      <c r="D6" t="str" s="5">
        <v>Home</v>
      </c>
      <c r="E6" t="str" s="5">
        <v>Maltsters</v>
      </c>
      <c r="F6" t="str" s="5">
        <v>Flying Bolts</v>
      </c>
      <c r="G6" t="str" s="6">
        <v>Stan</v>
      </c>
      <c r="H6" s="5">
        <v>5</v>
      </c>
      <c r="I6" s="5">
        <v>7</v>
      </c>
      <c r="J6" s="5">
        <v>2</v>
      </c>
    </row>
    <row r="7">
      <c r="A7" t="str">
        <v>2019-2020</v>
      </c>
      <c r="B7">
        <v>1</v>
      </c>
      <c r="C7" s="1" t="str">
        <v>2019-09-13</v>
      </c>
      <c r="D7" t="str" s="5">
        <v>Home</v>
      </c>
      <c r="E7" t="str" s="5">
        <v>Maltsters</v>
      </c>
      <c r="F7" t="str" s="5">
        <v>Flying Bolts</v>
      </c>
      <c r="G7" t="str" s="6">
        <v>Stan</v>
      </c>
      <c r="H7" s="5">
        <v>6</v>
      </c>
      <c r="I7" s="5">
        <v>7</v>
      </c>
      <c r="J7" s="5">
        <v>0</v>
      </c>
    </row>
    <row r="8">
      <c r="A8" t="str">
        <v>2019-2020</v>
      </c>
      <c r="B8">
        <v>1</v>
      </c>
      <c r="C8" s="1" t="str">
        <v>2019-09-13</v>
      </c>
      <c r="D8" t="str" s="5">
        <v>Home</v>
      </c>
      <c r="E8" t="str" s="5">
        <v>Maltsters</v>
      </c>
      <c r="F8" t="str" s="5">
        <v>Flying Bolts</v>
      </c>
      <c r="G8" t="str" s="6">
        <v>Stan</v>
      </c>
      <c r="H8" s="5">
        <v>7</v>
      </c>
      <c r="I8" s="5">
        <v>16</v>
      </c>
      <c r="J8" s="5">
        <v>0</v>
      </c>
    </row>
    <row r="9">
      <c r="A9" t="str">
        <v>2019-2020</v>
      </c>
      <c r="B9">
        <v>1</v>
      </c>
      <c r="C9" s="1" t="str">
        <v>2019-09-13</v>
      </c>
      <c r="D9" t="str" s="5">
        <v>Home</v>
      </c>
      <c r="E9" t="str" s="5">
        <v>Maltsters</v>
      </c>
      <c r="F9" t="str" s="5">
        <v>Flying Bolts</v>
      </c>
      <c r="G9" t="str" s="6">
        <v>Stan</v>
      </c>
      <c r="H9" s="5">
        <v>8</v>
      </c>
      <c r="I9" s="5">
        <v>8</v>
      </c>
      <c r="J9" s="5">
        <v>1</v>
      </c>
    </row>
    <row r="10">
      <c r="A10" t="str">
        <v>2019-2020</v>
      </c>
      <c r="B10">
        <v>1</v>
      </c>
      <c r="C10" s="1" t="str">
        <v>2019-09-13</v>
      </c>
      <c r="D10" t="str" s="5">
        <v>Home</v>
      </c>
      <c r="E10" t="str" s="5">
        <v>Maltsters</v>
      </c>
      <c r="F10" t="str" s="5">
        <v>Flying Bolts</v>
      </c>
      <c r="G10" t="str" s="6">
        <v>Chris P</v>
      </c>
      <c r="H10" s="5">
        <v>1</v>
      </c>
      <c r="I10" s="5">
        <v>7</v>
      </c>
      <c r="J10" s="5">
        <v>0</v>
      </c>
    </row>
    <row r="11">
      <c r="A11" t="str">
        <v>2019-2020</v>
      </c>
      <c r="B11">
        <v>1</v>
      </c>
      <c r="C11" s="1" t="str">
        <v>2019-09-13</v>
      </c>
      <c r="D11" t="str" s="5">
        <v>Home</v>
      </c>
      <c r="E11" t="str" s="5">
        <v>Maltsters</v>
      </c>
      <c r="F11" t="str" s="5">
        <v>Flying Bolts</v>
      </c>
      <c r="G11" t="str" s="6">
        <v>Chris P</v>
      </c>
      <c r="H11" s="5">
        <v>2</v>
      </c>
      <c r="I11" s="5">
        <v>9</v>
      </c>
      <c r="J11" s="5">
        <v>1</v>
      </c>
    </row>
    <row r="12">
      <c r="A12" t="str">
        <v>2019-2020</v>
      </c>
      <c r="B12">
        <v>1</v>
      </c>
      <c r="C12" s="1" t="str">
        <v>2019-09-13</v>
      </c>
      <c r="D12" t="str" s="5">
        <v>Home</v>
      </c>
      <c r="E12" t="str" s="5">
        <v>Maltsters</v>
      </c>
      <c r="F12" t="str" s="5">
        <v>Flying Bolts</v>
      </c>
      <c r="G12" t="str" s="6">
        <v>Chris P</v>
      </c>
      <c r="H12" s="5">
        <v>3</v>
      </c>
      <c r="I12" s="5">
        <v>7</v>
      </c>
      <c r="J12" s="5">
        <v>0</v>
      </c>
    </row>
    <row r="13">
      <c r="A13" t="str">
        <v>2019-2020</v>
      </c>
      <c r="B13">
        <v>1</v>
      </c>
      <c r="C13" s="1" t="str">
        <v>2019-09-13</v>
      </c>
      <c r="D13" t="str" s="5">
        <v>Home</v>
      </c>
      <c r="E13" t="str" s="5">
        <v>Maltsters</v>
      </c>
      <c r="F13" t="str" s="5">
        <v>Flying Bolts</v>
      </c>
      <c r="G13" t="str" s="6">
        <v>Chris P</v>
      </c>
      <c r="H13" s="5">
        <v>4</v>
      </c>
      <c r="I13" s="5">
        <v>8</v>
      </c>
      <c r="J13" s="5">
        <v>0</v>
      </c>
    </row>
    <row r="14">
      <c r="A14" t="str">
        <v>2019-2020</v>
      </c>
      <c r="B14">
        <v>1</v>
      </c>
      <c r="C14" s="1" t="str">
        <v>2019-09-13</v>
      </c>
      <c r="D14" t="str" s="5">
        <v>Home</v>
      </c>
      <c r="E14" t="str" s="5">
        <v>Maltsters</v>
      </c>
      <c r="F14" t="str" s="5">
        <v>Flying Bolts</v>
      </c>
      <c r="G14" t="str" s="6">
        <v>Chris P</v>
      </c>
      <c r="H14" s="5">
        <v>5</v>
      </c>
      <c r="I14" s="5">
        <v>8</v>
      </c>
      <c r="J14" s="5">
        <v>0</v>
      </c>
    </row>
    <row r="15">
      <c r="A15" t="str">
        <v>2019-2020</v>
      </c>
      <c r="B15">
        <v>1</v>
      </c>
      <c r="C15" s="1" t="str">
        <v>2019-09-13</v>
      </c>
      <c r="D15" t="str" s="5">
        <v>Home</v>
      </c>
      <c r="E15" t="str" s="5">
        <v>Maltsters</v>
      </c>
      <c r="F15" t="str" s="5">
        <v>Flying Bolts</v>
      </c>
      <c r="G15" t="str" s="6">
        <v>Chris P</v>
      </c>
      <c r="H15" s="5">
        <v>6</v>
      </c>
      <c r="I15" s="5">
        <v>7</v>
      </c>
      <c r="J15" s="5">
        <v>1</v>
      </c>
    </row>
    <row r="16">
      <c r="A16" t="str">
        <v>2019-2020</v>
      </c>
      <c r="B16">
        <v>1</v>
      </c>
      <c r="C16" s="1" t="str">
        <v>2019-09-13</v>
      </c>
      <c r="D16" t="str" s="5">
        <v>Home</v>
      </c>
      <c r="E16" t="str" s="5">
        <v>Maltsters</v>
      </c>
      <c r="F16" t="str" s="5">
        <v>Flying Bolts</v>
      </c>
      <c r="G16" t="str" s="6">
        <v>Chris P</v>
      </c>
      <c r="H16" s="5">
        <v>7</v>
      </c>
      <c r="I16" s="5">
        <v>7</v>
      </c>
      <c r="J16" s="5">
        <v>1</v>
      </c>
    </row>
    <row r="17">
      <c r="A17" t="str">
        <v>2019-2020</v>
      </c>
      <c r="B17">
        <v>1</v>
      </c>
      <c r="C17" s="1" t="str">
        <v>2019-09-13</v>
      </c>
      <c r="D17" t="str" s="5">
        <v>Home</v>
      </c>
      <c r="E17" t="str" s="5">
        <v>Maltsters</v>
      </c>
      <c r="F17" t="str" s="5">
        <v>Flying Bolts</v>
      </c>
      <c r="G17" t="str" s="6">
        <v>Chris P</v>
      </c>
      <c r="H17" s="5">
        <v>8</v>
      </c>
      <c r="I17" s="5">
        <v>9</v>
      </c>
      <c r="J17" s="5">
        <v>1</v>
      </c>
    </row>
    <row r="18">
      <c r="A18" t="str">
        <v>2019-2020</v>
      </c>
      <c r="B18">
        <v>1</v>
      </c>
      <c r="C18" s="1" t="str">
        <v>2019-09-13</v>
      </c>
      <c r="D18" t="str" s="5">
        <v>Home</v>
      </c>
      <c r="E18" t="str" s="5">
        <v>Maltsters</v>
      </c>
      <c r="F18" t="str" s="5">
        <v>Flying Bolts</v>
      </c>
      <c r="G18" t="str" s="6">
        <v>Dave</v>
      </c>
      <c r="H18" s="5">
        <v>1</v>
      </c>
      <c r="I18" s="5">
        <v>6</v>
      </c>
      <c r="J18" s="5">
        <v>1</v>
      </c>
    </row>
    <row r="19">
      <c r="A19" t="str">
        <v>2019-2020</v>
      </c>
      <c r="B19">
        <v>1</v>
      </c>
      <c r="C19" s="1" t="str">
        <v>2019-09-13</v>
      </c>
      <c r="D19" t="str" s="5">
        <v>Home</v>
      </c>
      <c r="E19" t="str" s="5">
        <v>Maltsters</v>
      </c>
      <c r="F19" t="str" s="5">
        <v>Flying Bolts</v>
      </c>
      <c r="G19" t="str" s="6">
        <v>Dave</v>
      </c>
      <c r="H19" s="5">
        <v>2</v>
      </c>
      <c r="I19" s="5">
        <v>6</v>
      </c>
      <c r="J19" s="5">
        <v>1</v>
      </c>
    </row>
    <row r="20">
      <c r="A20" t="str">
        <v>2019-2020</v>
      </c>
      <c r="B20">
        <v>1</v>
      </c>
      <c r="C20" s="1" t="str">
        <v>2019-09-13</v>
      </c>
      <c r="D20" t="str" s="5">
        <v>Home</v>
      </c>
      <c r="E20" t="str" s="5">
        <v>Maltsters</v>
      </c>
      <c r="F20" t="str" s="5">
        <v>Flying Bolts</v>
      </c>
      <c r="G20" t="str" s="6">
        <v>Dave</v>
      </c>
      <c r="H20" s="5">
        <v>3</v>
      </c>
      <c r="I20" s="5">
        <v>4</v>
      </c>
      <c r="J20" s="5">
        <v>0</v>
      </c>
    </row>
    <row r="21">
      <c r="A21" t="str">
        <v>2019-2020</v>
      </c>
      <c r="B21">
        <v>1</v>
      </c>
      <c r="C21" s="1" t="str">
        <v>2019-09-13</v>
      </c>
      <c r="D21" t="str" s="5">
        <v>Home</v>
      </c>
      <c r="E21" t="str" s="5">
        <v>Maltsters</v>
      </c>
      <c r="F21" t="str" s="5">
        <v>Flying Bolts</v>
      </c>
      <c r="G21" t="str" s="6">
        <v>Dave</v>
      </c>
      <c r="H21" s="5">
        <v>4</v>
      </c>
      <c r="I21" s="5">
        <v>5</v>
      </c>
      <c r="J21" s="5">
        <v>1</v>
      </c>
    </row>
    <row r="22">
      <c r="A22" t="str">
        <v>2019-2020</v>
      </c>
      <c r="B22">
        <v>1</v>
      </c>
      <c r="C22" s="1" t="str">
        <v>2019-09-13</v>
      </c>
      <c r="D22" t="str" s="5">
        <v>Home</v>
      </c>
      <c r="E22" t="str" s="5">
        <v>Maltsters</v>
      </c>
      <c r="F22" t="str" s="5">
        <v>Flying Bolts</v>
      </c>
      <c r="G22" t="str" s="6">
        <v>Dave</v>
      </c>
      <c r="H22" s="5">
        <v>5</v>
      </c>
      <c r="I22" s="5">
        <v>5</v>
      </c>
      <c r="J22" s="5">
        <v>1</v>
      </c>
    </row>
    <row r="23">
      <c r="A23" t="str">
        <v>2019-2020</v>
      </c>
      <c r="B23">
        <v>1</v>
      </c>
      <c r="C23" s="1" t="str">
        <v>2019-09-13</v>
      </c>
      <c r="D23" t="str" s="5">
        <v>Home</v>
      </c>
      <c r="E23" t="str" s="5">
        <v>Maltsters</v>
      </c>
      <c r="F23" t="str" s="5">
        <v>Flying Bolts</v>
      </c>
      <c r="G23" t="str" s="6">
        <v>Dave</v>
      </c>
      <c r="H23" s="5">
        <v>6</v>
      </c>
      <c r="I23" s="5">
        <v>6</v>
      </c>
      <c r="J23" s="5">
        <v>0</v>
      </c>
    </row>
    <row r="24">
      <c r="A24" t="str">
        <v>2019-2020</v>
      </c>
      <c r="B24">
        <v>1</v>
      </c>
      <c r="C24" s="1" t="str">
        <v>2019-09-13</v>
      </c>
      <c r="D24" t="str" s="5">
        <v>Home</v>
      </c>
      <c r="E24" t="str" s="5">
        <v>Maltsters</v>
      </c>
      <c r="F24" t="str" s="5">
        <v>Flying Bolts</v>
      </c>
      <c r="G24" t="str" s="6">
        <v>Dave</v>
      </c>
      <c r="H24" s="5">
        <v>7</v>
      </c>
      <c r="I24" s="5">
        <v>3</v>
      </c>
      <c r="J24" s="5">
        <v>2</v>
      </c>
    </row>
    <row r="25">
      <c r="A25" t="str">
        <v>2019-2020</v>
      </c>
      <c r="B25">
        <v>1</v>
      </c>
      <c r="C25" s="1" t="str">
        <v>2019-09-13</v>
      </c>
      <c r="D25" t="str" s="5">
        <v>Home</v>
      </c>
      <c r="E25" t="str" s="5">
        <v>Maltsters</v>
      </c>
      <c r="F25" t="str" s="5">
        <v>Flying Bolts</v>
      </c>
      <c r="G25" t="str" s="6">
        <v>Dave</v>
      </c>
      <c r="H25" s="5">
        <v>8</v>
      </c>
      <c r="I25" s="5">
        <v>9</v>
      </c>
      <c r="J25" s="5">
        <v>0</v>
      </c>
    </row>
    <row r="26">
      <c r="A26" t="str">
        <v>2019-2020</v>
      </c>
      <c r="B26">
        <v>1</v>
      </c>
      <c r="C26" s="1" t="str">
        <v>2019-09-13</v>
      </c>
      <c r="D26" t="str" s="5">
        <v>Home</v>
      </c>
      <c r="E26" t="str" s="5">
        <v>Maltsters</v>
      </c>
      <c r="F26" t="str" s="5">
        <v>Flying Bolts</v>
      </c>
      <c r="G26" t="str" s="6">
        <v>Fran</v>
      </c>
      <c r="H26" s="5">
        <v>1</v>
      </c>
      <c r="I26" s="5">
        <v>6</v>
      </c>
      <c r="J26" s="5">
        <v>1</v>
      </c>
    </row>
    <row r="27">
      <c r="A27" t="str">
        <v>2019-2020</v>
      </c>
      <c r="B27">
        <v>1</v>
      </c>
      <c r="C27" s="1" t="str">
        <v>2019-09-13</v>
      </c>
      <c r="D27" t="str" s="5">
        <v>Home</v>
      </c>
      <c r="E27" t="str" s="5">
        <v>Maltsters</v>
      </c>
      <c r="F27" t="str" s="5">
        <v>Flying Bolts</v>
      </c>
      <c r="G27" t="str" s="6">
        <v>Fran</v>
      </c>
      <c r="H27" s="5">
        <v>2</v>
      </c>
      <c r="I27" s="5">
        <v>14</v>
      </c>
      <c r="J27" s="5">
        <v>0</v>
      </c>
    </row>
    <row r="28">
      <c r="A28" t="str">
        <v>2019-2020</v>
      </c>
      <c r="B28">
        <v>1</v>
      </c>
      <c r="C28" s="1" t="str">
        <v>2019-09-13</v>
      </c>
      <c r="D28" t="str" s="5">
        <v>Home</v>
      </c>
      <c r="E28" t="str" s="5">
        <v>Maltsters</v>
      </c>
      <c r="F28" t="str" s="5">
        <v>Flying Bolts</v>
      </c>
      <c r="G28" t="str" s="6">
        <v>Fran</v>
      </c>
      <c r="H28" s="5">
        <v>3</v>
      </c>
      <c r="I28" s="5">
        <v>6</v>
      </c>
      <c r="J28" s="5">
        <v>0</v>
      </c>
    </row>
    <row r="29">
      <c r="A29" t="str">
        <v>2019-2020</v>
      </c>
      <c r="B29">
        <v>1</v>
      </c>
      <c r="C29" s="1" t="str">
        <v>2019-09-13</v>
      </c>
      <c r="D29" t="str" s="5">
        <v>Home</v>
      </c>
      <c r="E29" t="str" s="5">
        <v>Maltsters</v>
      </c>
      <c r="F29" t="str" s="5">
        <v>Flying Bolts</v>
      </c>
      <c r="G29" t="str" s="6">
        <v>Fran</v>
      </c>
      <c r="H29" s="5">
        <v>4</v>
      </c>
      <c r="I29" s="5">
        <v>7</v>
      </c>
      <c r="J29" s="5">
        <v>1</v>
      </c>
    </row>
    <row r="30">
      <c r="A30" t="str">
        <v>2019-2020</v>
      </c>
      <c r="B30">
        <v>1</v>
      </c>
      <c r="C30" s="1" t="str">
        <v>2019-09-13</v>
      </c>
      <c r="D30" t="str" s="5">
        <v>Home</v>
      </c>
      <c r="E30" t="str" s="5">
        <v>Maltsters</v>
      </c>
      <c r="F30" t="str" s="5">
        <v>Flying Bolts</v>
      </c>
      <c r="G30" t="str" s="6">
        <v>Fran</v>
      </c>
      <c r="H30" s="5">
        <v>5</v>
      </c>
      <c r="I30" s="5">
        <v>7</v>
      </c>
      <c r="J30" s="5">
        <v>1</v>
      </c>
    </row>
    <row r="31">
      <c r="A31" t="str">
        <v>2019-2020</v>
      </c>
      <c r="B31">
        <v>1</v>
      </c>
      <c r="C31" s="1" t="str">
        <v>2019-09-13</v>
      </c>
      <c r="D31" t="str" s="5">
        <v>Home</v>
      </c>
      <c r="E31" t="str" s="5">
        <v>Maltsters</v>
      </c>
      <c r="F31" t="str" s="5">
        <v>Flying Bolts</v>
      </c>
      <c r="G31" t="str" s="6">
        <v>Fran</v>
      </c>
      <c r="H31" s="5">
        <v>6</v>
      </c>
      <c r="I31" s="5">
        <v>5</v>
      </c>
      <c r="J31" s="5">
        <v>1</v>
      </c>
    </row>
    <row r="32">
      <c r="A32" t="str">
        <v>2019-2020</v>
      </c>
      <c r="B32">
        <v>1</v>
      </c>
      <c r="C32" s="1" t="str">
        <v>2019-09-13</v>
      </c>
      <c r="D32" t="str" s="5">
        <v>Home</v>
      </c>
      <c r="E32" t="str" s="5">
        <v>Maltsters</v>
      </c>
      <c r="F32" t="str" s="5">
        <v>Flying Bolts</v>
      </c>
      <c r="G32" t="str" s="6">
        <v>Fran</v>
      </c>
      <c r="H32" s="5">
        <v>7</v>
      </c>
      <c r="I32" s="5">
        <v>7</v>
      </c>
      <c r="J32" s="5">
        <v>1</v>
      </c>
    </row>
    <row r="33">
      <c r="A33" t="str">
        <v>2019-2020</v>
      </c>
      <c r="B33">
        <v>1</v>
      </c>
      <c r="C33" s="1" t="str">
        <v>2019-09-13</v>
      </c>
      <c r="D33" t="str" s="5">
        <v>Home</v>
      </c>
      <c r="E33" t="str" s="5">
        <v>Maltsters</v>
      </c>
      <c r="F33" t="str" s="5">
        <v>Flying Bolts</v>
      </c>
      <c r="G33" t="str" s="6">
        <v>Fran</v>
      </c>
      <c r="H33" s="5">
        <v>8</v>
      </c>
      <c r="I33" s="5">
        <v>8</v>
      </c>
      <c r="J33" s="5">
        <v>0</v>
      </c>
    </row>
    <row r="34">
      <c r="A34" t="str">
        <v>2019-2020</v>
      </c>
      <c r="B34">
        <v>1</v>
      </c>
      <c r="C34" s="1" t="str">
        <v>2019-09-13</v>
      </c>
      <c r="D34" t="str" s="5">
        <v>Home</v>
      </c>
      <c r="E34" t="str" s="5">
        <v>Maltsters</v>
      </c>
      <c r="F34" t="str" s="5">
        <v>Flying Bolts</v>
      </c>
      <c r="G34" t="str" s="6">
        <v>Nudger</v>
      </c>
      <c r="H34" s="5">
        <v>1</v>
      </c>
      <c r="I34" s="5">
        <v>8</v>
      </c>
      <c r="J34" s="5">
        <v>0</v>
      </c>
    </row>
    <row r="35">
      <c r="A35" t="str">
        <v>2019-2020</v>
      </c>
      <c r="B35">
        <v>1</v>
      </c>
      <c r="C35" s="1" t="str">
        <v>2019-09-13</v>
      </c>
      <c r="D35" t="str" s="5">
        <v>Home</v>
      </c>
      <c r="E35" t="str" s="5">
        <v>Maltsters</v>
      </c>
      <c r="F35" t="str" s="5">
        <v>Flying Bolts</v>
      </c>
      <c r="G35" t="str" s="6">
        <v>Nudger</v>
      </c>
      <c r="H35" s="5">
        <v>2</v>
      </c>
      <c r="I35" s="5">
        <v>8</v>
      </c>
      <c r="J35" s="5">
        <v>0</v>
      </c>
    </row>
    <row r="36">
      <c r="A36" t="str">
        <v>2019-2020</v>
      </c>
      <c r="B36">
        <v>1</v>
      </c>
      <c r="C36" s="1" t="str">
        <v>2019-09-13</v>
      </c>
      <c r="D36" t="str" s="5">
        <v>Home</v>
      </c>
      <c r="E36" t="str" s="5">
        <v>Maltsters</v>
      </c>
      <c r="F36" t="str" s="5">
        <v>Flying Bolts</v>
      </c>
      <c r="G36" t="str" s="6">
        <v>Nudger</v>
      </c>
      <c r="H36" s="5">
        <v>3</v>
      </c>
      <c r="I36" s="5">
        <v>6</v>
      </c>
      <c r="J36" s="5">
        <v>0</v>
      </c>
    </row>
    <row r="37">
      <c r="A37" t="str">
        <v>2019-2020</v>
      </c>
      <c r="B37">
        <v>1</v>
      </c>
      <c r="C37" s="1" t="str">
        <v>2019-09-13</v>
      </c>
      <c r="D37" t="str" s="5">
        <v>Home</v>
      </c>
      <c r="E37" t="str" s="5">
        <v>Maltsters</v>
      </c>
      <c r="F37" t="str" s="5">
        <v>Flying Bolts</v>
      </c>
      <c r="G37" t="str" s="6">
        <v>Nudger</v>
      </c>
      <c r="H37" s="5">
        <v>4</v>
      </c>
      <c r="I37" s="5">
        <v>8</v>
      </c>
      <c r="J37" s="5">
        <v>1</v>
      </c>
    </row>
    <row r="38">
      <c r="A38" t="str">
        <v>2019-2020</v>
      </c>
      <c r="B38">
        <v>1</v>
      </c>
      <c r="C38" s="1" t="str">
        <v>2019-09-13</v>
      </c>
      <c r="D38" t="str" s="5">
        <v>Home</v>
      </c>
      <c r="E38" t="str" s="5">
        <v>Maltsters</v>
      </c>
      <c r="F38" t="str" s="5">
        <v>Flying Bolts</v>
      </c>
      <c r="G38" t="str" s="6">
        <v>Nudger</v>
      </c>
      <c r="H38" s="5">
        <v>5</v>
      </c>
      <c r="I38" s="5">
        <v>7</v>
      </c>
      <c r="J38" s="5">
        <v>2</v>
      </c>
    </row>
    <row r="39">
      <c r="A39" t="str">
        <v>2019-2020</v>
      </c>
      <c r="B39">
        <v>1</v>
      </c>
      <c r="C39" s="1" t="str">
        <v>2019-09-13</v>
      </c>
      <c r="D39" t="str" s="5">
        <v>Home</v>
      </c>
      <c r="E39" t="str" s="5">
        <v>Maltsters</v>
      </c>
      <c r="F39" t="str" s="5">
        <v>Flying Bolts</v>
      </c>
      <c r="G39" t="str" s="6">
        <v>Nudger</v>
      </c>
      <c r="H39" s="5">
        <v>6</v>
      </c>
      <c r="I39" s="5">
        <v>7</v>
      </c>
      <c r="J39" s="5">
        <v>0</v>
      </c>
    </row>
    <row r="40">
      <c r="A40" t="str">
        <v>2019-2020</v>
      </c>
      <c r="B40">
        <v>1</v>
      </c>
      <c r="C40" s="1" t="str">
        <v>2019-09-13</v>
      </c>
      <c r="D40" t="str" s="5">
        <v>Home</v>
      </c>
      <c r="E40" t="str" s="5">
        <v>Maltsters</v>
      </c>
      <c r="F40" t="str" s="5">
        <v>Flying Bolts</v>
      </c>
      <c r="G40" t="str" s="6">
        <v>Nudger</v>
      </c>
      <c r="H40" s="5">
        <v>7</v>
      </c>
      <c r="I40" s="5">
        <v>7</v>
      </c>
      <c r="J40" s="5">
        <v>1</v>
      </c>
    </row>
    <row r="41">
      <c r="A41" t="str">
        <v>2019-2020</v>
      </c>
      <c r="B41">
        <v>1</v>
      </c>
      <c r="C41" s="1" t="str">
        <v>2019-09-13</v>
      </c>
      <c r="D41" t="str" s="5">
        <v>Home</v>
      </c>
      <c r="E41" t="str" s="5">
        <v>Maltsters</v>
      </c>
      <c r="F41" t="str" s="5">
        <v>Flying Bolts</v>
      </c>
      <c r="G41" t="str" s="6">
        <v>Nudger</v>
      </c>
      <c r="H41" s="5">
        <v>8</v>
      </c>
      <c r="I41" s="5">
        <v>7</v>
      </c>
      <c r="J41" s="5">
        <v>0</v>
      </c>
    </row>
    <row r="42">
      <c r="A42" t="str">
        <v>2019-2020</v>
      </c>
      <c r="B42">
        <v>1</v>
      </c>
      <c r="C42" s="1" t="str">
        <v>2019-09-13</v>
      </c>
      <c r="D42" t="str" s="5">
        <v>Home</v>
      </c>
      <c r="E42" t="str" s="5">
        <v>Maltsters</v>
      </c>
      <c r="F42" t="str" s="5">
        <v>Flying Bolts</v>
      </c>
      <c r="G42" t="str" s="6">
        <v>Mario</v>
      </c>
      <c r="H42" s="5">
        <v>1</v>
      </c>
      <c r="I42" s="5">
        <v>9</v>
      </c>
      <c r="J42" s="5">
        <v>0</v>
      </c>
    </row>
    <row r="43">
      <c r="A43" t="str">
        <v>2019-2020</v>
      </c>
      <c r="B43">
        <v>1</v>
      </c>
      <c r="C43" s="1" t="str">
        <v>2019-09-13</v>
      </c>
      <c r="D43" t="str" s="5">
        <v>Home</v>
      </c>
      <c r="E43" t="str" s="5">
        <v>Maltsters</v>
      </c>
      <c r="F43" t="str" s="5">
        <v>Flying Bolts</v>
      </c>
      <c r="G43" t="str" s="6">
        <v>Mario</v>
      </c>
      <c r="H43" s="5">
        <v>2</v>
      </c>
      <c r="I43" s="5">
        <v>8</v>
      </c>
      <c r="J43" s="5">
        <v>0</v>
      </c>
    </row>
    <row r="44">
      <c r="A44" t="str">
        <v>2019-2020</v>
      </c>
      <c r="B44">
        <v>1</v>
      </c>
      <c r="C44" s="1" t="str">
        <v>2019-09-13</v>
      </c>
      <c r="D44" t="str" s="5">
        <v>Home</v>
      </c>
      <c r="E44" t="str" s="5">
        <v>Maltsters</v>
      </c>
      <c r="F44" t="str" s="5">
        <v>Flying Bolts</v>
      </c>
      <c r="G44" t="str" s="6">
        <v>Mario</v>
      </c>
      <c r="H44" s="5">
        <v>3</v>
      </c>
      <c r="I44" s="5">
        <v>8</v>
      </c>
      <c r="J44" s="5">
        <v>0</v>
      </c>
    </row>
    <row r="45">
      <c r="A45" t="str">
        <v>2019-2020</v>
      </c>
      <c r="B45">
        <v>1</v>
      </c>
      <c r="C45" s="1" t="str">
        <v>2019-09-13</v>
      </c>
      <c r="D45" t="str" s="5">
        <v>Home</v>
      </c>
      <c r="E45" t="str" s="5">
        <v>Maltsters</v>
      </c>
      <c r="F45" t="str" s="5">
        <v>Flying Bolts</v>
      </c>
      <c r="G45" t="str" s="6">
        <v>Mario</v>
      </c>
      <c r="H45" s="5">
        <v>4</v>
      </c>
      <c r="I45" s="5">
        <v>8</v>
      </c>
      <c r="J45" s="5">
        <v>0</v>
      </c>
    </row>
    <row r="46">
      <c r="A46" t="str">
        <v>2019-2020</v>
      </c>
      <c r="B46">
        <v>1</v>
      </c>
      <c r="C46" s="1" t="str">
        <v>2019-09-13</v>
      </c>
      <c r="D46" t="str" s="5">
        <v>Home</v>
      </c>
      <c r="E46" t="str" s="5">
        <v>Maltsters</v>
      </c>
      <c r="F46" t="str" s="5">
        <v>Flying Bolts</v>
      </c>
      <c r="G46" t="str" s="6">
        <v>Mario</v>
      </c>
      <c r="H46" s="5">
        <v>5</v>
      </c>
      <c r="I46" s="5">
        <v>8</v>
      </c>
      <c r="J46" s="5">
        <v>0</v>
      </c>
    </row>
    <row r="47">
      <c r="A47" t="str">
        <v>2019-2020</v>
      </c>
      <c r="B47">
        <v>1</v>
      </c>
      <c r="C47" s="1" t="str">
        <v>2019-09-13</v>
      </c>
      <c r="D47" t="str" s="5">
        <v>Home</v>
      </c>
      <c r="E47" t="str" s="5">
        <v>Maltsters</v>
      </c>
      <c r="F47" t="str" s="5">
        <v>Flying Bolts</v>
      </c>
      <c r="G47" t="str" s="6">
        <v>Mario</v>
      </c>
      <c r="H47" s="5">
        <v>6</v>
      </c>
      <c r="I47" s="5">
        <v>12</v>
      </c>
      <c r="J47" s="5">
        <v>0</v>
      </c>
    </row>
    <row r="48">
      <c r="A48" t="str">
        <v>2019-2020</v>
      </c>
      <c r="B48">
        <v>1</v>
      </c>
      <c r="C48" s="1" t="str">
        <v>2019-09-13</v>
      </c>
      <c r="D48" t="str" s="5">
        <v>Home</v>
      </c>
      <c r="E48" t="str" s="5">
        <v>Maltsters</v>
      </c>
      <c r="F48" t="str" s="5">
        <v>Flying Bolts</v>
      </c>
      <c r="G48" t="str" s="6">
        <v>Mario</v>
      </c>
      <c r="H48" s="5">
        <v>7</v>
      </c>
      <c r="I48" s="5">
        <v>7</v>
      </c>
      <c r="J48" s="5">
        <v>1</v>
      </c>
    </row>
    <row r="49">
      <c r="A49" t="str">
        <v>2019-2020</v>
      </c>
      <c r="B49">
        <v>1</v>
      </c>
      <c r="C49" s="1" t="str">
        <v>2019-09-13</v>
      </c>
      <c r="D49" t="str" s="5">
        <v>Home</v>
      </c>
      <c r="E49" t="str" s="5">
        <v>Maltsters</v>
      </c>
      <c r="F49" t="str" s="5">
        <v>Flying Bolts</v>
      </c>
      <c r="G49" t="str" s="6">
        <v>Mario</v>
      </c>
      <c r="H49" s="5">
        <v>8</v>
      </c>
      <c r="I49" s="5">
        <v>6</v>
      </c>
      <c r="J49" s="5">
        <v>1</v>
      </c>
    </row>
    <row r="50">
      <c r="A50" t="str">
        <v>2019-2020</v>
      </c>
      <c r="B50">
        <v>1</v>
      </c>
      <c r="C50" s="1" t="str">
        <v>2019-09-13</v>
      </c>
      <c r="D50" t="str" s="5">
        <v>Home</v>
      </c>
      <c r="E50" t="str" s="5">
        <v>Maltsters</v>
      </c>
      <c r="F50" t="str" s="5">
        <v>Flying Bolts</v>
      </c>
      <c r="G50" t="str" s="6">
        <v>Batch</v>
      </c>
      <c r="H50" s="5">
        <v>1</v>
      </c>
      <c r="I50" s="5">
        <v>2</v>
      </c>
      <c r="J50" s="5">
        <v>2</v>
      </c>
    </row>
    <row r="51">
      <c r="A51" t="str">
        <v>2019-2020</v>
      </c>
      <c r="B51">
        <v>1</v>
      </c>
      <c r="C51" s="1" t="str">
        <v>2019-09-13</v>
      </c>
      <c r="D51" t="str" s="5">
        <v>Home</v>
      </c>
      <c r="E51" t="str" s="5">
        <v>Maltsters</v>
      </c>
      <c r="F51" t="str" s="5">
        <v>Flying Bolts</v>
      </c>
      <c r="G51" t="str" s="6">
        <v>Batch</v>
      </c>
      <c r="H51" s="5">
        <v>2</v>
      </c>
      <c r="I51" s="5">
        <v>9</v>
      </c>
      <c r="J51" s="5">
        <v>0</v>
      </c>
    </row>
    <row r="52">
      <c r="A52" t="str">
        <v>2019-2020</v>
      </c>
      <c r="B52">
        <v>1</v>
      </c>
      <c r="C52" s="1" t="str">
        <v>2019-09-13</v>
      </c>
      <c r="D52" t="str" s="5">
        <v>Home</v>
      </c>
      <c r="E52" t="str" s="5">
        <v>Maltsters</v>
      </c>
      <c r="F52" t="str" s="5">
        <v>Flying Bolts</v>
      </c>
      <c r="G52" t="str" s="6">
        <v>Batch</v>
      </c>
      <c r="H52" s="5">
        <v>3</v>
      </c>
      <c r="I52" s="5">
        <v>9</v>
      </c>
      <c r="J52" s="5">
        <v>0</v>
      </c>
    </row>
    <row r="53">
      <c r="A53" t="str">
        <v>2019-2020</v>
      </c>
      <c r="B53">
        <v>1</v>
      </c>
      <c r="C53" s="1" t="str">
        <v>2019-09-13</v>
      </c>
      <c r="D53" t="str" s="5">
        <v>Home</v>
      </c>
      <c r="E53" t="str" s="5">
        <v>Maltsters</v>
      </c>
      <c r="F53" t="str" s="5">
        <v>Flying Bolts</v>
      </c>
      <c r="G53" t="str" s="6">
        <v>Batch</v>
      </c>
      <c r="H53" s="5">
        <v>4</v>
      </c>
      <c r="I53" s="5">
        <v>5</v>
      </c>
      <c r="J53" s="5">
        <v>0</v>
      </c>
    </row>
    <row r="54">
      <c r="A54" t="str">
        <v>2019-2020</v>
      </c>
      <c r="B54">
        <v>1</v>
      </c>
      <c r="C54" s="1" t="str">
        <v>2019-09-13</v>
      </c>
      <c r="D54" t="str" s="5">
        <v>Home</v>
      </c>
      <c r="E54" t="str" s="5">
        <v>Maltsters</v>
      </c>
      <c r="F54" t="str" s="5">
        <v>Flying Bolts</v>
      </c>
      <c r="G54" t="str" s="6">
        <v>Batch</v>
      </c>
      <c r="H54" s="5">
        <v>5</v>
      </c>
      <c r="I54" s="5">
        <v>6</v>
      </c>
      <c r="J54" s="5">
        <v>0</v>
      </c>
    </row>
    <row r="55">
      <c r="A55" t="str">
        <v>2019-2020</v>
      </c>
      <c r="B55">
        <v>1</v>
      </c>
      <c r="C55" s="1" t="str">
        <v>2019-09-13</v>
      </c>
      <c r="D55" t="str" s="5">
        <v>Home</v>
      </c>
      <c r="E55" t="str" s="5">
        <v>Maltsters</v>
      </c>
      <c r="F55" t="str" s="5">
        <v>Flying Bolts</v>
      </c>
      <c r="G55" t="str" s="6">
        <v>Batch</v>
      </c>
      <c r="H55" s="5">
        <v>6</v>
      </c>
      <c r="I55" s="5">
        <v>7</v>
      </c>
      <c r="J55" s="5">
        <v>0</v>
      </c>
    </row>
    <row r="56">
      <c r="A56" t="str">
        <v>2019-2020</v>
      </c>
      <c r="B56">
        <v>1</v>
      </c>
      <c r="C56" s="1" t="str">
        <v>2019-09-13</v>
      </c>
      <c r="D56" t="str" s="5">
        <v>Home</v>
      </c>
      <c r="E56" t="str" s="5">
        <v>Maltsters</v>
      </c>
      <c r="F56" t="str" s="5">
        <v>Flying Bolts</v>
      </c>
      <c r="G56" t="str" s="6">
        <v>Batch</v>
      </c>
      <c r="H56" s="5">
        <v>7</v>
      </c>
      <c r="I56" s="5">
        <v>5</v>
      </c>
      <c r="J56" s="5">
        <v>1</v>
      </c>
    </row>
    <row r="57">
      <c r="A57" t="str">
        <v>2019-2020</v>
      </c>
      <c r="B57">
        <v>1</v>
      </c>
      <c r="C57" s="1" t="str">
        <v>2019-09-13</v>
      </c>
      <c r="D57" t="str" s="5">
        <v>Home</v>
      </c>
      <c r="E57" t="str" s="5">
        <v>Maltsters</v>
      </c>
      <c r="F57" t="str" s="5">
        <v>Flying Bolts</v>
      </c>
      <c r="G57" t="str" s="6">
        <v>Batch</v>
      </c>
      <c r="H57" s="5">
        <v>8</v>
      </c>
      <c r="I57" s="5">
        <v>6</v>
      </c>
      <c r="J57" s="5">
        <v>0</v>
      </c>
    </row>
    <row r="58">
      <c r="A58" t="str">
        <v>2019-2020</v>
      </c>
      <c r="B58">
        <v>2</v>
      </c>
      <c r="C58" s="1" t="str">
        <v>2019-09-20</v>
      </c>
      <c r="D58" t="str" s="5">
        <v>Away</v>
      </c>
      <c r="E58" t="str" s="5">
        <v>Dog &amp; Donkey</v>
      </c>
      <c r="F58" t="str" s="5">
        <v>Survivors</v>
      </c>
      <c r="G58" t="str" s="6">
        <v>Stan</v>
      </c>
      <c r="H58" s="5">
        <v>1</v>
      </c>
      <c r="I58" s="5">
        <v>6</v>
      </c>
      <c r="J58" s="5">
        <v>0</v>
      </c>
    </row>
    <row r="59">
      <c r="A59" t="str">
        <v>2019-2020</v>
      </c>
      <c r="B59">
        <v>2</v>
      </c>
      <c r="C59" s="1" t="str">
        <v>2019-09-20</v>
      </c>
      <c r="D59" t="str" s="5">
        <v>Away</v>
      </c>
      <c r="E59" t="str" s="5">
        <v>Dog &amp; Donkey</v>
      </c>
      <c r="F59" t="str" s="5">
        <v>Survivors</v>
      </c>
      <c r="G59" t="str" s="6">
        <v>Stan</v>
      </c>
      <c r="H59" s="5">
        <v>2</v>
      </c>
      <c r="I59" s="5">
        <v>7</v>
      </c>
      <c r="J59" s="5">
        <v>1</v>
      </c>
    </row>
    <row r="60">
      <c r="A60" t="str">
        <v>2019-2020</v>
      </c>
      <c r="B60">
        <v>2</v>
      </c>
      <c r="C60" s="1" t="str">
        <v>2019-09-20</v>
      </c>
      <c r="D60" t="str" s="5">
        <v>Away</v>
      </c>
      <c r="E60" t="str" s="5">
        <v>Dog &amp; Donkey</v>
      </c>
      <c r="F60" t="str" s="5">
        <v>Survivors</v>
      </c>
      <c r="G60" t="str" s="6">
        <v>Stan</v>
      </c>
      <c r="H60" s="5">
        <v>3</v>
      </c>
      <c r="I60" s="5">
        <v>7</v>
      </c>
      <c r="J60" s="5">
        <v>1</v>
      </c>
    </row>
    <row r="61">
      <c r="A61" t="str">
        <v>2019-2020</v>
      </c>
      <c r="B61">
        <v>2</v>
      </c>
      <c r="C61" s="1" t="str">
        <v>2019-09-20</v>
      </c>
      <c r="D61" t="str" s="5">
        <v>Away</v>
      </c>
      <c r="E61" t="str" s="5">
        <v>Dog &amp; Donkey</v>
      </c>
      <c r="F61" t="str" s="5">
        <v>Survivors</v>
      </c>
      <c r="G61" t="str" s="6">
        <v>Stan</v>
      </c>
      <c r="H61" s="5">
        <v>4</v>
      </c>
      <c r="I61" s="5">
        <v>6</v>
      </c>
      <c r="J61" s="5">
        <v>2</v>
      </c>
    </row>
    <row r="62">
      <c r="A62" t="str">
        <v>2019-2020</v>
      </c>
      <c r="B62">
        <v>2</v>
      </c>
      <c r="C62" s="1" t="str">
        <v>2019-09-20</v>
      </c>
      <c r="D62" t="str" s="5">
        <v>Away</v>
      </c>
      <c r="E62" t="str" s="5">
        <v>Dog &amp; Donkey</v>
      </c>
      <c r="F62" t="str" s="5">
        <v>Survivors</v>
      </c>
      <c r="G62" t="str" s="6">
        <v>Stan</v>
      </c>
      <c r="H62" s="5">
        <v>5</v>
      </c>
      <c r="I62" s="5">
        <v>5</v>
      </c>
      <c r="J62" s="5">
        <v>2</v>
      </c>
    </row>
    <row r="63">
      <c r="A63" t="str">
        <v>2019-2020</v>
      </c>
      <c r="B63">
        <v>2</v>
      </c>
      <c r="C63" s="1" t="str">
        <v>2019-09-20</v>
      </c>
      <c r="D63" t="str" s="5">
        <v>Away</v>
      </c>
      <c r="E63" t="str" s="5">
        <v>Dog &amp; Donkey</v>
      </c>
      <c r="F63" t="str" s="5">
        <v>Survivors</v>
      </c>
      <c r="G63" t="str" s="6">
        <v>Stan</v>
      </c>
      <c r="H63" s="5">
        <v>6</v>
      </c>
      <c r="I63" s="5">
        <v>7</v>
      </c>
      <c r="J63" s="5">
        <v>1</v>
      </c>
    </row>
    <row r="64">
      <c r="A64" t="str">
        <v>2019-2020</v>
      </c>
      <c r="B64">
        <v>2</v>
      </c>
      <c r="C64" s="1" t="str">
        <v>2019-09-20</v>
      </c>
      <c r="D64" t="str" s="5">
        <v>Away</v>
      </c>
      <c r="E64" t="str" s="5">
        <v>Dog &amp; Donkey</v>
      </c>
      <c r="F64" t="str" s="5">
        <v>Survivors</v>
      </c>
      <c r="G64" t="str" s="6">
        <v>Stan</v>
      </c>
      <c r="H64" s="5">
        <v>7</v>
      </c>
      <c r="I64" s="5">
        <v>8</v>
      </c>
      <c r="J64" s="5">
        <v>1</v>
      </c>
    </row>
    <row r="65">
      <c r="A65" t="str">
        <v>2019-2020</v>
      </c>
      <c r="B65">
        <v>2</v>
      </c>
      <c r="C65" s="1" t="str">
        <v>2019-09-20</v>
      </c>
      <c r="D65" t="str" s="5">
        <v>Away</v>
      </c>
      <c r="E65" t="str" s="5">
        <v>Dog &amp; Donkey</v>
      </c>
      <c r="F65" t="str" s="5">
        <v>Survivors</v>
      </c>
      <c r="G65" t="str" s="6">
        <v>Stan</v>
      </c>
      <c r="H65" s="5">
        <v>8</v>
      </c>
      <c r="I65" s="5">
        <v>9</v>
      </c>
      <c r="J65" s="5">
        <v>0</v>
      </c>
    </row>
    <row r="66">
      <c r="A66" t="str">
        <v>2019-2020</v>
      </c>
      <c r="B66">
        <v>2</v>
      </c>
      <c r="C66" s="1" t="str">
        <v>2019-09-20</v>
      </c>
      <c r="D66" t="str" s="5">
        <v>Away</v>
      </c>
      <c r="E66" t="str" s="5">
        <v>Dog &amp; Donkey</v>
      </c>
      <c r="F66" t="str" s="5">
        <v>Survivors</v>
      </c>
      <c r="G66" t="str" s="6">
        <v>Ghandi</v>
      </c>
      <c r="H66" s="5">
        <v>1</v>
      </c>
      <c r="I66" s="5">
        <v>6</v>
      </c>
      <c r="J66" s="5">
        <v>1</v>
      </c>
    </row>
    <row r="67">
      <c r="A67" t="str">
        <v>2019-2020</v>
      </c>
      <c r="B67">
        <v>2</v>
      </c>
      <c r="C67" s="1" t="str">
        <v>2019-09-20</v>
      </c>
      <c r="D67" t="str" s="5">
        <v>Away</v>
      </c>
      <c r="E67" t="str" s="5">
        <v>Dog &amp; Donkey</v>
      </c>
      <c r="F67" t="str" s="5">
        <v>Survivors</v>
      </c>
      <c r="G67" t="str" s="6">
        <v>Ghandi</v>
      </c>
      <c r="H67" s="5">
        <v>2</v>
      </c>
      <c r="I67" s="5">
        <v>6</v>
      </c>
      <c r="J67" s="5">
        <v>1</v>
      </c>
    </row>
    <row r="68">
      <c r="A68" t="str">
        <v>2019-2020</v>
      </c>
      <c r="B68">
        <v>2</v>
      </c>
      <c r="C68" s="1" t="str">
        <v>2019-09-20</v>
      </c>
      <c r="D68" t="str" s="5">
        <v>Away</v>
      </c>
      <c r="E68" t="str" s="5">
        <v>Dog &amp; Donkey</v>
      </c>
      <c r="F68" t="str" s="5">
        <v>Survivors</v>
      </c>
      <c r="G68" t="str" s="6">
        <v>Ghandi</v>
      </c>
      <c r="H68" s="5">
        <v>3</v>
      </c>
      <c r="I68" s="5">
        <v>2</v>
      </c>
      <c r="J68" s="5">
        <v>1</v>
      </c>
    </row>
    <row r="69">
      <c r="A69" t="str">
        <v>2019-2020</v>
      </c>
      <c r="B69">
        <v>2</v>
      </c>
      <c r="C69" s="1" t="str">
        <v>2019-09-20</v>
      </c>
      <c r="D69" t="str" s="5">
        <v>Away</v>
      </c>
      <c r="E69" t="str" s="5">
        <v>Dog &amp; Donkey</v>
      </c>
      <c r="F69" t="str" s="5">
        <v>Survivors</v>
      </c>
      <c r="G69" t="str" s="6">
        <v>Ghandi</v>
      </c>
      <c r="H69" s="5">
        <v>4</v>
      </c>
      <c r="I69" s="5">
        <v>7</v>
      </c>
      <c r="J69" s="5">
        <v>1</v>
      </c>
    </row>
    <row r="70">
      <c r="A70" t="str">
        <v>2019-2020</v>
      </c>
      <c r="B70">
        <v>2</v>
      </c>
      <c r="C70" s="1" t="str">
        <v>2019-09-20</v>
      </c>
      <c r="D70" t="str" s="5">
        <v>Away</v>
      </c>
      <c r="E70" t="str" s="5">
        <v>Dog &amp; Donkey</v>
      </c>
      <c r="F70" t="str" s="5">
        <v>Survivors</v>
      </c>
      <c r="G70" t="str" s="6">
        <v>Ghandi</v>
      </c>
      <c r="H70" s="5">
        <v>5</v>
      </c>
      <c r="I70" s="5">
        <v>6</v>
      </c>
      <c r="J70" s="5">
        <v>0</v>
      </c>
    </row>
    <row r="71">
      <c r="A71" t="str">
        <v>2019-2020</v>
      </c>
      <c r="B71">
        <v>2</v>
      </c>
      <c r="C71" s="1" t="str">
        <v>2019-09-20</v>
      </c>
      <c r="D71" t="str" s="5">
        <v>Away</v>
      </c>
      <c r="E71" t="str" s="5">
        <v>Dog &amp; Donkey</v>
      </c>
      <c r="F71" t="str" s="5">
        <v>Survivors</v>
      </c>
      <c r="G71" t="str" s="6">
        <v>Ghandi</v>
      </c>
      <c r="H71" s="5">
        <v>6</v>
      </c>
      <c r="I71" s="5">
        <v>5</v>
      </c>
      <c r="J71" s="5">
        <v>1</v>
      </c>
    </row>
    <row r="72">
      <c r="A72" t="str">
        <v>2019-2020</v>
      </c>
      <c r="B72">
        <v>2</v>
      </c>
      <c r="C72" s="1" t="str">
        <v>2019-09-20</v>
      </c>
      <c r="D72" t="str" s="5">
        <v>Away</v>
      </c>
      <c r="E72" t="str" s="5">
        <v>Dog &amp; Donkey</v>
      </c>
      <c r="F72" t="str" s="5">
        <v>Survivors</v>
      </c>
      <c r="G72" t="str" s="6">
        <v>Ghandi</v>
      </c>
      <c r="H72" s="5">
        <v>7</v>
      </c>
      <c r="I72" s="5">
        <v>7</v>
      </c>
      <c r="J72" s="5">
        <v>0</v>
      </c>
    </row>
    <row r="73">
      <c r="A73" t="str">
        <v>2019-2020</v>
      </c>
      <c r="B73">
        <v>2</v>
      </c>
      <c r="C73" s="1" t="str">
        <v>2019-09-20</v>
      </c>
      <c r="D73" t="str" s="5">
        <v>Away</v>
      </c>
      <c r="E73" t="str" s="5">
        <v>Dog &amp; Donkey</v>
      </c>
      <c r="F73" t="str" s="5">
        <v>Survivors</v>
      </c>
      <c r="G73" t="str" s="6">
        <v>Ghandi</v>
      </c>
      <c r="H73" s="5">
        <v>8</v>
      </c>
      <c r="I73" s="5">
        <v>8</v>
      </c>
      <c r="J73" s="5">
        <v>1</v>
      </c>
    </row>
    <row r="74">
      <c r="A74" t="str">
        <v>2019-2020</v>
      </c>
      <c r="B74">
        <v>2</v>
      </c>
      <c r="C74" s="1" t="str">
        <v>2019-09-20</v>
      </c>
      <c r="D74" t="str" s="5">
        <v>Away</v>
      </c>
      <c r="E74" t="str" s="5">
        <v>Dog &amp; Donkey</v>
      </c>
      <c r="F74" t="str" s="5">
        <v>Survivors</v>
      </c>
      <c r="G74" t="str" s="6">
        <v>Dave</v>
      </c>
      <c r="H74" s="5">
        <v>1</v>
      </c>
      <c r="I74" s="5">
        <v>8</v>
      </c>
      <c r="J74" s="5">
        <v>1</v>
      </c>
    </row>
    <row r="75">
      <c r="A75" t="str">
        <v>2019-2020</v>
      </c>
      <c r="B75">
        <v>2</v>
      </c>
      <c r="C75" s="1" t="str">
        <v>2019-09-20</v>
      </c>
      <c r="D75" t="str" s="5">
        <v>Away</v>
      </c>
      <c r="E75" t="str" s="5">
        <v>Dog &amp; Donkey</v>
      </c>
      <c r="F75" t="str" s="5">
        <v>Survivors</v>
      </c>
      <c r="G75" t="str" s="6">
        <v>Dave</v>
      </c>
      <c r="H75" s="5">
        <v>2</v>
      </c>
      <c r="I75" s="5">
        <v>7</v>
      </c>
      <c r="J75" s="5">
        <v>1</v>
      </c>
    </row>
    <row r="76">
      <c r="A76" t="str">
        <v>2019-2020</v>
      </c>
      <c r="B76">
        <v>2</v>
      </c>
      <c r="C76" s="1" t="str">
        <v>2019-09-20</v>
      </c>
      <c r="D76" t="str" s="5">
        <v>Away</v>
      </c>
      <c r="E76" t="str" s="5">
        <v>Dog &amp; Donkey</v>
      </c>
      <c r="F76" t="str" s="5">
        <v>Survivors</v>
      </c>
      <c r="G76" t="str" s="6">
        <v>Dave</v>
      </c>
      <c r="H76" s="5">
        <v>3</v>
      </c>
      <c r="I76" s="5">
        <v>6</v>
      </c>
      <c r="J76" s="5">
        <v>0</v>
      </c>
    </row>
    <row r="77">
      <c r="A77" t="str">
        <v>2019-2020</v>
      </c>
      <c r="B77">
        <v>2</v>
      </c>
      <c r="C77" s="1" t="str">
        <v>2019-09-20</v>
      </c>
      <c r="D77" t="str" s="5">
        <v>Away</v>
      </c>
      <c r="E77" t="str" s="5">
        <v>Dog &amp; Donkey</v>
      </c>
      <c r="F77" t="str" s="5">
        <v>Survivors</v>
      </c>
      <c r="G77" t="str" s="6">
        <v>Dave</v>
      </c>
      <c r="H77" s="5">
        <v>4</v>
      </c>
      <c r="I77" s="5">
        <v>8</v>
      </c>
      <c r="J77" s="5">
        <v>1</v>
      </c>
    </row>
    <row r="78">
      <c r="A78" t="str">
        <v>2019-2020</v>
      </c>
      <c r="B78">
        <v>2</v>
      </c>
      <c r="C78" s="1" t="str">
        <v>2019-09-20</v>
      </c>
      <c r="D78" t="str" s="5">
        <v>Away</v>
      </c>
      <c r="E78" t="str" s="5">
        <v>Dog &amp; Donkey</v>
      </c>
      <c r="F78" t="str" s="5">
        <v>Survivors</v>
      </c>
      <c r="G78" t="str" s="6">
        <v>Dave</v>
      </c>
      <c r="H78" s="5">
        <v>5</v>
      </c>
      <c r="I78" s="5">
        <v>5</v>
      </c>
      <c r="J78" s="5">
        <v>2</v>
      </c>
    </row>
    <row r="79">
      <c r="A79" t="str">
        <v>2019-2020</v>
      </c>
      <c r="B79">
        <v>2</v>
      </c>
      <c r="C79" s="1" t="str">
        <v>2019-09-20</v>
      </c>
      <c r="D79" t="str" s="5">
        <v>Away</v>
      </c>
      <c r="E79" t="str" s="5">
        <v>Dog &amp; Donkey</v>
      </c>
      <c r="F79" t="str" s="5">
        <v>Survivors</v>
      </c>
      <c r="G79" t="str" s="6">
        <v>Dave</v>
      </c>
      <c r="H79" s="5">
        <v>6</v>
      </c>
      <c r="I79" s="5">
        <v>7</v>
      </c>
      <c r="J79" s="5">
        <v>0</v>
      </c>
    </row>
    <row r="80">
      <c r="A80" t="str">
        <v>2019-2020</v>
      </c>
      <c r="B80">
        <v>2</v>
      </c>
      <c r="C80" s="1" t="str">
        <v>2019-09-20</v>
      </c>
      <c r="D80" t="str" s="5">
        <v>Away</v>
      </c>
      <c r="E80" t="str" s="5">
        <v>Dog &amp; Donkey</v>
      </c>
      <c r="F80" t="str" s="5">
        <v>Survivors</v>
      </c>
      <c r="G80" t="str" s="6">
        <v>Dave</v>
      </c>
      <c r="H80" s="5">
        <v>7</v>
      </c>
      <c r="I80" s="5">
        <v>6</v>
      </c>
      <c r="J80" s="5">
        <v>2</v>
      </c>
    </row>
    <row r="81">
      <c r="A81" t="str">
        <v>2019-2020</v>
      </c>
      <c r="B81">
        <v>2</v>
      </c>
      <c r="C81" s="1" t="str">
        <v>2019-09-20</v>
      </c>
      <c r="D81" t="str" s="5">
        <v>Away</v>
      </c>
      <c r="E81" t="str" s="5">
        <v>Dog &amp; Donkey</v>
      </c>
      <c r="F81" t="str" s="5">
        <v>Survivors</v>
      </c>
      <c r="G81" t="str" s="6">
        <v>Dave</v>
      </c>
      <c r="H81" s="5">
        <v>8</v>
      </c>
      <c r="I81" s="5">
        <v>6</v>
      </c>
      <c r="J81" s="5">
        <v>1</v>
      </c>
    </row>
    <row r="82">
      <c r="A82" t="str">
        <v>2019-2020</v>
      </c>
      <c r="B82">
        <v>2</v>
      </c>
      <c r="C82" s="1" t="str">
        <v>2019-09-20</v>
      </c>
      <c r="D82" t="str" s="5">
        <v>Away</v>
      </c>
      <c r="E82" t="str" s="5">
        <v>Dog &amp; Donkey</v>
      </c>
      <c r="F82" t="str" s="5">
        <v>Survivors</v>
      </c>
      <c r="G82" t="str" s="6">
        <v>Matt</v>
      </c>
      <c r="H82" s="5">
        <v>1</v>
      </c>
      <c r="I82" s="5">
        <v>7</v>
      </c>
      <c r="J82" s="5">
        <v>0</v>
      </c>
    </row>
    <row r="83">
      <c r="A83" t="str">
        <v>2019-2020</v>
      </c>
      <c r="B83">
        <v>2</v>
      </c>
      <c r="C83" s="1" t="str">
        <v>2019-09-20</v>
      </c>
      <c r="D83" t="str" s="5">
        <v>Away</v>
      </c>
      <c r="E83" t="str" s="5">
        <v>Dog &amp; Donkey</v>
      </c>
      <c r="F83" t="str" s="5">
        <v>Survivors</v>
      </c>
      <c r="G83" t="str" s="6">
        <v>Matt</v>
      </c>
      <c r="H83" s="5">
        <v>2</v>
      </c>
      <c r="I83" s="5">
        <v>7</v>
      </c>
      <c r="J83" s="5">
        <v>0</v>
      </c>
    </row>
    <row r="84">
      <c r="A84" t="str">
        <v>2019-2020</v>
      </c>
      <c r="B84">
        <v>2</v>
      </c>
      <c r="C84" s="1" t="str">
        <v>2019-09-20</v>
      </c>
      <c r="D84" t="str" s="5">
        <v>Away</v>
      </c>
      <c r="E84" t="str" s="5">
        <v>Dog &amp; Donkey</v>
      </c>
      <c r="F84" t="str" s="5">
        <v>Survivors</v>
      </c>
      <c r="G84" t="str" s="6">
        <v>Matt</v>
      </c>
      <c r="H84" s="5">
        <v>3</v>
      </c>
      <c r="I84" s="5">
        <v>6</v>
      </c>
      <c r="J84" s="5">
        <v>1</v>
      </c>
    </row>
    <row r="85">
      <c r="A85" t="str">
        <v>2019-2020</v>
      </c>
      <c r="B85">
        <v>2</v>
      </c>
      <c r="C85" s="1" t="str">
        <v>2019-09-20</v>
      </c>
      <c r="D85" t="str" s="5">
        <v>Away</v>
      </c>
      <c r="E85" t="str" s="5">
        <v>Dog &amp; Donkey</v>
      </c>
      <c r="F85" t="str" s="5">
        <v>Survivors</v>
      </c>
      <c r="G85" t="str" s="6">
        <v>Matt</v>
      </c>
      <c r="H85" s="5">
        <v>4</v>
      </c>
      <c r="I85" s="5">
        <v>6</v>
      </c>
      <c r="J85" s="5">
        <v>1</v>
      </c>
    </row>
    <row r="86">
      <c r="A86" t="str">
        <v>2019-2020</v>
      </c>
      <c r="B86">
        <v>2</v>
      </c>
      <c r="C86" s="1" t="str">
        <v>2019-09-20</v>
      </c>
      <c r="D86" t="str" s="5">
        <v>Away</v>
      </c>
      <c r="E86" t="str" s="5">
        <v>Dog &amp; Donkey</v>
      </c>
      <c r="F86" t="str" s="5">
        <v>Survivors</v>
      </c>
      <c r="G86" t="str" s="6">
        <v>Matt</v>
      </c>
      <c r="H86" s="5">
        <v>5</v>
      </c>
      <c r="I86" s="5">
        <v>8</v>
      </c>
      <c r="J86" s="5">
        <v>0</v>
      </c>
    </row>
    <row r="87">
      <c r="A87" t="str">
        <v>2019-2020</v>
      </c>
      <c r="B87">
        <v>2</v>
      </c>
      <c r="C87" s="1" t="str">
        <v>2019-09-20</v>
      </c>
      <c r="D87" t="str" s="5">
        <v>Away</v>
      </c>
      <c r="E87" t="str" s="5">
        <v>Dog &amp; Donkey</v>
      </c>
      <c r="F87" t="str" s="5">
        <v>Survivors</v>
      </c>
      <c r="G87" t="str" s="6">
        <v>Matt</v>
      </c>
      <c r="H87" s="5">
        <v>6</v>
      </c>
      <c r="I87" s="5">
        <v>7</v>
      </c>
      <c r="J87" s="5">
        <v>0</v>
      </c>
    </row>
    <row r="88">
      <c r="A88" t="str">
        <v>2019-2020</v>
      </c>
      <c r="B88">
        <v>2</v>
      </c>
      <c r="C88" s="1" t="str">
        <v>2019-09-20</v>
      </c>
      <c r="D88" t="str" s="5">
        <v>Away</v>
      </c>
      <c r="E88" t="str" s="5">
        <v>Dog &amp; Donkey</v>
      </c>
      <c r="F88" t="str" s="5">
        <v>Survivors</v>
      </c>
      <c r="G88" t="str" s="6">
        <v>Matt</v>
      </c>
      <c r="H88" s="5">
        <v>7</v>
      </c>
      <c r="I88" s="5">
        <v>7</v>
      </c>
      <c r="J88" s="5">
        <v>2</v>
      </c>
    </row>
    <row r="89">
      <c r="A89" t="str">
        <v>2019-2020</v>
      </c>
      <c r="B89">
        <v>2</v>
      </c>
      <c r="C89" s="1" t="str">
        <v>2019-09-20</v>
      </c>
      <c r="D89" t="str" s="5">
        <v>Away</v>
      </c>
      <c r="E89" t="str" s="5">
        <v>Dog &amp; Donkey</v>
      </c>
      <c r="F89" t="str" s="5">
        <v>Survivors</v>
      </c>
      <c r="G89" t="str" s="6">
        <v>Matt</v>
      </c>
      <c r="H89" s="5">
        <v>8</v>
      </c>
      <c r="I89" s="5">
        <v>8</v>
      </c>
      <c r="J89" s="5">
        <v>0</v>
      </c>
    </row>
    <row r="90">
      <c r="A90" t="str">
        <v>2019-2020</v>
      </c>
      <c r="B90">
        <v>2</v>
      </c>
      <c r="C90" s="1" t="str">
        <v>2019-09-20</v>
      </c>
      <c r="D90" t="str" s="5">
        <v>Away</v>
      </c>
      <c r="E90" t="str" s="5">
        <v>Dog &amp; Donkey</v>
      </c>
      <c r="F90" t="str" s="5">
        <v>Survivors</v>
      </c>
      <c r="G90" t="str" s="6">
        <v>Fran</v>
      </c>
      <c r="H90" s="5">
        <v>1</v>
      </c>
      <c r="I90" s="5">
        <v>8</v>
      </c>
      <c r="J90" s="5">
        <v>0</v>
      </c>
    </row>
    <row r="91">
      <c r="A91" t="str">
        <v>2019-2020</v>
      </c>
      <c r="B91">
        <v>2</v>
      </c>
      <c r="C91" s="1" t="str">
        <v>2019-09-20</v>
      </c>
      <c r="D91" t="str" s="5">
        <v>Away</v>
      </c>
      <c r="E91" t="str" s="5">
        <v>Dog &amp; Donkey</v>
      </c>
      <c r="F91" t="str" s="5">
        <v>Survivors</v>
      </c>
      <c r="G91" t="str" s="6">
        <v>Fran</v>
      </c>
      <c r="H91" s="5">
        <v>2</v>
      </c>
      <c r="I91" s="5">
        <v>7</v>
      </c>
      <c r="J91" s="5">
        <v>1</v>
      </c>
    </row>
    <row r="92">
      <c r="A92" t="str">
        <v>2019-2020</v>
      </c>
      <c r="B92">
        <v>2</v>
      </c>
      <c r="C92" s="1" t="str">
        <v>2019-09-20</v>
      </c>
      <c r="D92" t="str" s="5">
        <v>Away</v>
      </c>
      <c r="E92" t="str" s="5">
        <v>Dog &amp; Donkey</v>
      </c>
      <c r="F92" t="str" s="5">
        <v>Survivors</v>
      </c>
      <c r="G92" t="str" s="6">
        <v>Fran</v>
      </c>
      <c r="H92" s="5">
        <v>3</v>
      </c>
      <c r="I92" s="5">
        <v>5</v>
      </c>
      <c r="J92" s="5">
        <v>0</v>
      </c>
    </row>
    <row r="93">
      <c r="A93" t="str">
        <v>2019-2020</v>
      </c>
      <c r="B93">
        <v>2</v>
      </c>
      <c r="C93" s="1" t="str">
        <v>2019-09-20</v>
      </c>
      <c r="D93" t="str" s="5">
        <v>Away</v>
      </c>
      <c r="E93" t="str" s="5">
        <v>Dog &amp; Donkey</v>
      </c>
      <c r="F93" t="str" s="5">
        <v>Survivors</v>
      </c>
      <c r="G93" t="str" s="6">
        <v>Fran</v>
      </c>
      <c r="H93" s="5">
        <v>4</v>
      </c>
      <c r="I93" s="5">
        <v>9</v>
      </c>
      <c r="J93" s="5">
        <v>0</v>
      </c>
    </row>
    <row r="94">
      <c r="A94" t="str">
        <v>2019-2020</v>
      </c>
      <c r="B94">
        <v>2</v>
      </c>
      <c r="C94" s="1" t="str">
        <v>2019-09-20</v>
      </c>
      <c r="D94" t="str" s="5">
        <v>Away</v>
      </c>
      <c r="E94" t="str" s="5">
        <v>Dog &amp; Donkey</v>
      </c>
      <c r="F94" t="str" s="5">
        <v>Survivors</v>
      </c>
      <c r="G94" t="str" s="6">
        <v>Fran</v>
      </c>
      <c r="H94" s="5">
        <v>5</v>
      </c>
      <c r="I94" s="5">
        <v>8</v>
      </c>
      <c r="J94" s="5">
        <v>1</v>
      </c>
    </row>
    <row r="95">
      <c r="A95" t="str">
        <v>2019-2020</v>
      </c>
      <c r="B95">
        <v>2</v>
      </c>
      <c r="C95" s="1" t="str">
        <v>2019-09-20</v>
      </c>
      <c r="D95" t="str" s="5">
        <v>Away</v>
      </c>
      <c r="E95" t="str" s="5">
        <v>Dog &amp; Donkey</v>
      </c>
      <c r="F95" t="str" s="5">
        <v>Survivors</v>
      </c>
      <c r="G95" t="str" s="6">
        <v>Fran</v>
      </c>
      <c r="H95" s="5">
        <v>6</v>
      </c>
      <c r="I95" s="5">
        <v>9</v>
      </c>
      <c r="J95" s="5">
        <v>0</v>
      </c>
    </row>
    <row r="96">
      <c r="A96" t="str">
        <v>2019-2020</v>
      </c>
      <c r="B96">
        <v>2</v>
      </c>
      <c r="C96" s="1" t="str">
        <v>2019-09-20</v>
      </c>
      <c r="D96" t="str" s="5">
        <v>Away</v>
      </c>
      <c r="E96" t="str" s="5">
        <v>Dog &amp; Donkey</v>
      </c>
      <c r="F96" t="str" s="5">
        <v>Survivors</v>
      </c>
      <c r="G96" t="str" s="6">
        <v>Fran</v>
      </c>
      <c r="H96" s="5">
        <v>7</v>
      </c>
      <c r="I96" s="5">
        <v>5</v>
      </c>
      <c r="J96" s="5">
        <v>1</v>
      </c>
    </row>
    <row r="97">
      <c r="A97" t="str">
        <v>2019-2020</v>
      </c>
      <c r="B97">
        <v>2</v>
      </c>
      <c r="C97" s="1" t="str">
        <v>2019-09-20</v>
      </c>
      <c r="D97" t="str" s="5">
        <v>Away</v>
      </c>
      <c r="E97" t="str" s="5">
        <v>Dog &amp; Donkey</v>
      </c>
      <c r="F97" t="str" s="5">
        <v>Survivors</v>
      </c>
      <c r="G97" t="str" s="6">
        <v>Fran</v>
      </c>
      <c r="H97" s="5">
        <v>8</v>
      </c>
      <c r="I97" s="5">
        <v>15</v>
      </c>
      <c r="J97" s="5">
        <v>0</v>
      </c>
    </row>
    <row r="98">
      <c r="A98" t="str">
        <v>2019-2020</v>
      </c>
      <c r="B98">
        <v>2</v>
      </c>
      <c r="C98" s="1" t="str">
        <v>2019-09-20</v>
      </c>
      <c r="D98" t="str" s="5">
        <v>Away</v>
      </c>
      <c r="E98" t="str" s="5">
        <v>Dog &amp; Donkey</v>
      </c>
      <c r="F98" t="str" s="5">
        <v>Survivors</v>
      </c>
      <c r="G98" t="str" s="6">
        <v>Nudger</v>
      </c>
      <c r="H98" s="5">
        <v>1</v>
      </c>
      <c r="I98" s="5">
        <v>8</v>
      </c>
      <c r="J98" s="5">
        <v>0</v>
      </c>
    </row>
    <row r="99">
      <c r="A99" t="str">
        <v>2019-2020</v>
      </c>
      <c r="B99">
        <v>2</v>
      </c>
      <c r="C99" s="1" t="str">
        <v>2019-09-20</v>
      </c>
      <c r="D99" t="str" s="5">
        <v>Away</v>
      </c>
      <c r="E99" t="str" s="5">
        <v>Dog &amp; Donkey</v>
      </c>
      <c r="F99" t="str" s="5">
        <v>Survivors</v>
      </c>
      <c r="G99" t="str" s="6">
        <v>Nudger</v>
      </c>
      <c r="H99" s="5">
        <v>2</v>
      </c>
      <c r="I99" s="5">
        <v>9</v>
      </c>
      <c r="J99" s="5">
        <v>1</v>
      </c>
    </row>
    <row r="100">
      <c r="A100" t="str">
        <v>2019-2020</v>
      </c>
      <c r="B100">
        <v>2</v>
      </c>
      <c r="C100" s="1" t="str">
        <v>2019-09-20</v>
      </c>
      <c r="D100" t="str" s="5">
        <v>Away</v>
      </c>
      <c r="E100" t="str" s="5">
        <v>Dog &amp; Donkey</v>
      </c>
      <c r="F100" t="str" s="5">
        <v>Survivors</v>
      </c>
      <c r="G100" t="str" s="6">
        <v>Nudger</v>
      </c>
      <c r="H100" s="5">
        <v>3</v>
      </c>
      <c r="I100" s="5">
        <v>6</v>
      </c>
      <c r="J100" s="5">
        <v>1</v>
      </c>
    </row>
    <row r="101">
      <c r="A101" t="str">
        <v>2019-2020</v>
      </c>
      <c r="B101">
        <v>2</v>
      </c>
      <c r="C101" s="1" t="str">
        <v>2019-09-20</v>
      </c>
      <c r="D101" t="str" s="5">
        <v>Away</v>
      </c>
      <c r="E101" t="str" s="5">
        <v>Dog &amp; Donkey</v>
      </c>
      <c r="F101" t="str" s="5">
        <v>Survivors</v>
      </c>
      <c r="G101" t="str" s="6">
        <v>Nudger</v>
      </c>
      <c r="H101" s="5">
        <v>4</v>
      </c>
      <c r="I101" s="5">
        <v>6</v>
      </c>
      <c r="J101" s="5">
        <v>1</v>
      </c>
    </row>
    <row r="102">
      <c r="A102" t="str">
        <v>2019-2020</v>
      </c>
      <c r="B102">
        <v>2</v>
      </c>
      <c r="C102" s="1" t="str">
        <v>2019-09-20</v>
      </c>
      <c r="D102" t="str" s="5">
        <v>Away</v>
      </c>
      <c r="E102" t="str" s="5">
        <v>Dog &amp; Donkey</v>
      </c>
      <c r="F102" t="str" s="5">
        <v>Survivors</v>
      </c>
      <c r="G102" t="str" s="6">
        <v>Nudger</v>
      </c>
      <c r="H102" s="5">
        <v>5</v>
      </c>
      <c r="I102" s="5">
        <v>9</v>
      </c>
      <c r="J102" s="5">
        <v>0</v>
      </c>
    </row>
    <row r="103">
      <c r="A103" t="str">
        <v>2019-2020</v>
      </c>
      <c r="B103">
        <v>2</v>
      </c>
      <c r="C103" s="1" t="str">
        <v>2019-09-20</v>
      </c>
      <c r="D103" t="str" s="5">
        <v>Away</v>
      </c>
      <c r="E103" t="str" s="5">
        <v>Dog &amp; Donkey</v>
      </c>
      <c r="F103" t="str" s="5">
        <v>Survivors</v>
      </c>
      <c r="G103" t="str" s="6">
        <v>Nudger</v>
      </c>
      <c r="H103" s="5">
        <v>6</v>
      </c>
      <c r="I103" s="5">
        <v>1</v>
      </c>
      <c r="J103" s="5">
        <v>2</v>
      </c>
    </row>
    <row r="104">
      <c r="A104" t="str">
        <v>2019-2020</v>
      </c>
      <c r="B104">
        <v>2</v>
      </c>
      <c r="C104" s="1" t="str">
        <v>2019-09-20</v>
      </c>
      <c r="D104" t="str" s="5">
        <v>Away</v>
      </c>
      <c r="E104" t="str" s="5">
        <v>Dog &amp; Donkey</v>
      </c>
      <c r="F104" t="str" s="5">
        <v>Survivors</v>
      </c>
      <c r="G104" t="str" s="6">
        <v>Nudger</v>
      </c>
      <c r="H104" s="5">
        <v>7</v>
      </c>
      <c r="I104" s="5">
        <v>7</v>
      </c>
      <c r="J104" s="5">
        <v>1</v>
      </c>
    </row>
    <row r="105">
      <c r="A105" t="str">
        <v>2019-2020</v>
      </c>
      <c r="B105">
        <v>2</v>
      </c>
      <c r="C105" s="1" t="str">
        <v>2019-09-20</v>
      </c>
      <c r="D105" t="str" s="5">
        <v>Away</v>
      </c>
      <c r="E105" t="str" s="5">
        <v>Dog &amp; Donkey</v>
      </c>
      <c r="F105" t="str" s="5">
        <v>Survivors</v>
      </c>
      <c r="G105" t="str" s="6">
        <v>Nudger</v>
      </c>
      <c r="H105" s="5">
        <v>8</v>
      </c>
      <c r="I105" s="5">
        <v>8</v>
      </c>
      <c r="J105" s="5">
        <v>0</v>
      </c>
    </row>
    <row r="106">
      <c r="A106" t="str">
        <v>2019-2020</v>
      </c>
      <c r="B106">
        <v>2</v>
      </c>
      <c r="C106" s="1" t="str">
        <v>2019-09-20</v>
      </c>
      <c r="D106" t="str" s="5">
        <v>Away</v>
      </c>
      <c r="E106" t="str" s="5">
        <v>Dog &amp; Donkey</v>
      </c>
      <c r="F106" t="str" s="5">
        <v>Survivors</v>
      </c>
      <c r="G106" t="str" s="6">
        <v>Mario</v>
      </c>
      <c r="H106" s="5">
        <v>1</v>
      </c>
      <c r="I106" s="5">
        <v>9</v>
      </c>
      <c r="J106" s="5">
        <v>0</v>
      </c>
    </row>
    <row r="107">
      <c r="A107" t="str">
        <v>2019-2020</v>
      </c>
      <c r="B107">
        <v>2</v>
      </c>
      <c r="C107" s="1" t="str">
        <v>2019-09-20</v>
      </c>
      <c r="D107" t="str" s="5">
        <v>Away</v>
      </c>
      <c r="E107" t="str" s="5">
        <v>Dog &amp; Donkey</v>
      </c>
      <c r="F107" t="str" s="5">
        <v>Survivors</v>
      </c>
      <c r="G107" t="str" s="6">
        <v>Mario</v>
      </c>
      <c r="H107" s="5">
        <v>2</v>
      </c>
      <c r="I107" s="5">
        <v>7</v>
      </c>
      <c r="J107" s="5">
        <v>0</v>
      </c>
    </row>
    <row r="108">
      <c r="A108" t="str">
        <v>2019-2020</v>
      </c>
      <c r="B108">
        <v>2</v>
      </c>
      <c r="C108" s="1" t="str">
        <v>2019-09-20</v>
      </c>
      <c r="D108" t="str" s="5">
        <v>Away</v>
      </c>
      <c r="E108" t="str" s="5">
        <v>Dog &amp; Donkey</v>
      </c>
      <c r="F108" t="str" s="5">
        <v>Survivors</v>
      </c>
      <c r="G108" t="str" s="6">
        <v>Mario</v>
      </c>
      <c r="H108" s="5">
        <v>3</v>
      </c>
      <c r="I108" s="5">
        <v>9</v>
      </c>
      <c r="J108" s="5">
        <v>0</v>
      </c>
    </row>
    <row r="109">
      <c r="A109" t="str">
        <v>2019-2020</v>
      </c>
      <c r="B109">
        <v>2</v>
      </c>
      <c r="C109" s="1" t="str">
        <v>2019-09-20</v>
      </c>
      <c r="D109" t="str" s="5">
        <v>Away</v>
      </c>
      <c r="E109" t="str" s="5">
        <v>Dog &amp; Donkey</v>
      </c>
      <c r="F109" t="str" s="5">
        <v>Survivors</v>
      </c>
      <c r="G109" t="str" s="6">
        <v>Mario</v>
      </c>
      <c r="H109" s="5">
        <v>4</v>
      </c>
      <c r="I109" s="5">
        <v>8</v>
      </c>
      <c r="J109" s="5">
        <v>1</v>
      </c>
    </row>
    <row r="110">
      <c r="A110" t="str">
        <v>2019-2020</v>
      </c>
      <c r="B110">
        <v>2</v>
      </c>
      <c r="C110" s="1" t="str">
        <v>2019-09-20</v>
      </c>
      <c r="D110" t="str" s="5">
        <v>Away</v>
      </c>
      <c r="E110" t="str" s="5">
        <v>Dog &amp; Donkey</v>
      </c>
      <c r="F110" t="str" s="5">
        <v>Survivors</v>
      </c>
      <c r="G110" t="str" s="6">
        <v>Mario</v>
      </c>
      <c r="H110" s="5">
        <v>5</v>
      </c>
      <c r="I110" s="5">
        <v>9</v>
      </c>
      <c r="J110" s="5">
        <v>0</v>
      </c>
    </row>
    <row r="111">
      <c r="A111" t="str">
        <v>2019-2020</v>
      </c>
      <c r="B111">
        <v>2</v>
      </c>
      <c r="C111" s="1" t="str">
        <v>2019-09-20</v>
      </c>
      <c r="D111" t="str" s="5">
        <v>Away</v>
      </c>
      <c r="E111" t="str" s="5">
        <v>Dog &amp; Donkey</v>
      </c>
      <c r="F111" t="str" s="5">
        <v>Survivors</v>
      </c>
      <c r="G111" t="str" s="6">
        <v>Mario</v>
      </c>
      <c r="H111" s="5">
        <v>6</v>
      </c>
      <c r="I111" s="5">
        <v>9</v>
      </c>
      <c r="J111" s="5">
        <v>1</v>
      </c>
    </row>
    <row r="112">
      <c r="A112" t="str">
        <v>2019-2020</v>
      </c>
      <c r="B112">
        <v>2</v>
      </c>
      <c r="C112" s="1" t="str">
        <v>2019-09-20</v>
      </c>
      <c r="D112" t="str" s="5">
        <v>Away</v>
      </c>
      <c r="E112" t="str" s="5">
        <v>Dog &amp; Donkey</v>
      </c>
      <c r="F112" t="str" s="5">
        <v>Survivors</v>
      </c>
      <c r="G112" t="str" s="6">
        <v>Mario</v>
      </c>
      <c r="H112" s="5">
        <v>7</v>
      </c>
      <c r="I112" s="5">
        <v>8</v>
      </c>
      <c r="J112" s="5">
        <v>1</v>
      </c>
    </row>
    <row r="113">
      <c r="A113" t="str">
        <v>2019-2020</v>
      </c>
      <c r="B113">
        <v>2</v>
      </c>
      <c r="C113" s="1" t="str">
        <v>2019-09-20</v>
      </c>
      <c r="D113" t="str" s="5">
        <v>Away</v>
      </c>
      <c r="E113" t="str" s="5">
        <v>Dog &amp; Donkey</v>
      </c>
      <c r="F113" t="str" s="5">
        <v>Survivors</v>
      </c>
      <c r="G113" t="str" s="6">
        <v>Mario</v>
      </c>
      <c r="H113" s="5">
        <v>8</v>
      </c>
      <c r="I113" s="5">
        <v>5</v>
      </c>
      <c r="J113" s="5">
        <v>0</v>
      </c>
    </row>
    <row r="114">
      <c r="A114" t="str">
        <v>2019-2020</v>
      </c>
      <c r="B114">
        <v>2</v>
      </c>
      <c r="C114" s="1" t="str">
        <v>2019-09-20</v>
      </c>
      <c r="D114" t="str" s="5">
        <v>Away</v>
      </c>
      <c r="E114" t="str" s="5">
        <v>Dog &amp; Donkey</v>
      </c>
      <c r="F114" t="str" s="5">
        <v>Survivors</v>
      </c>
      <c r="G114" t="str" s="6">
        <v>Batch</v>
      </c>
      <c r="H114" s="5">
        <v>1</v>
      </c>
      <c r="I114" s="5">
        <v>6</v>
      </c>
      <c r="J114" s="5">
        <v>1</v>
      </c>
    </row>
    <row r="115">
      <c r="A115" t="str">
        <v>2019-2020</v>
      </c>
      <c r="B115">
        <v>2</v>
      </c>
      <c r="C115" s="1" t="str">
        <v>2019-09-20</v>
      </c>
      <c r="D115" t="str" s="5">
        <v>Away</v>
      </c>
      <c r="E115" t="str" s="5">
        <v>Dog &amp; Donkey</v>
      </c>
      <c r="F115" t="str" s="5">
        <v>Survivors</v>
      </c>
      <c r="G115" t="str" s="6">
        <v>Batch</v>
      </c>
      <c r="H115" s="5">
        <v>2</v>
      </c>
      <c r="I115" s="5">
        <v>9</v>
      </c>
      <c r="J115" s="5">
        <v>0</v>
      </c>
    </row>
    <row r="116">
      <c r="A116" t="str">
        <v>2019-2020</v>
      </c>
      <c r="B116">
        <v>2</v>
      </c>
      <c r="C116" s="1" t="str">
        <v>2019-09-20</v>
      </c>
      <c r="D116" t="str" s="5">
        <v>Away</v>
      </c>
      <c r="E116" t="str" s="5">
        <v>Dog &amp; Donkey</v>
      </c>
      <c r="F116" t="str" s="5">
        <v>Survivors</v>
      </c>
      <c r="G116" t="str" s="6">
        <v>Batch</v>
      </c>
      <c r="H116" s="5">
        <v>3</v>
      </c>
      <c r="I116" s="5">
        <v>8</v>
      </c>
      <c r="J116" s="5">
        <v>0</v>
      </c>
    </row>
    <row r="117">
      <c r="A117" t="str">
        <v>2019-2020</v>
      </c>
      <c r="B117">
        <v>2</v>
      </c>
      <c r="C117" s="1" t="str">
        <v>2019-09-20</v>
      </c>
      <c r="D117" t="str" s="5">
        <v>Away</v>
      </c>
      <c r="E117" t="str" s="5">
        <v>Dog &amp; Donkey</v>
      </c>
      <c r="F117" t="str" s="5">
        <v>Survivors</v>
      </c>
      <c r="G117" t="str" s="6">
        <v>Batch</v>
      </c>
      <c r="H117" s="5">
        <v>4</v>
      </c>
      <c r="I117" s="5">
        <v>8</v>
      </c>
      <c r="J117" s="5">
        <v>0</v>
      </c>
    </row>
    <row r="118">
      <c r="A118" t="str">
        <v>2019-2020</v>
      </c>
      <c r="B118">
        <v>2</v>
      </c>
      <c r="C118" s="1" t="str">
        <v>2019-09-20</v>
      </c>
      <c r="D118" t="str" s="5">
        <v>Away</v>
      </c>
      <c r="E118" t="str" s="5">
        <v>Dog &amp; Donkey</v>
      </c>
      <c r="F118" t="str" s="5">
        <v>Survivors</v>
      </c>
      <c r="G118" t="str" s="6">
        <v>Batch</v>
      </c>
      <c r="H118" s="5">
        <v>5</v>
      </c>
      <c r="I118" s="5">
        <v>5</v>
      </c>
      <c r="J118" s="5">
        <v>1</v>
      </c>
    </row>
    <row r="119">
      <c r="A119" t="str">
        <v>2019-2020</v>
      </c>
      <c r="B119">
        <v>2</v>
      </c>
      <c r="C119" s="1" t="str">
        <v>2019-09-20</v>
      </c>
      <c r="D119" t="str" s="5">
        <v>Away</v>
      </c>
      <c r="E119" t="str" s="5">
        <v>Dog &amp; Donkey</v>
      </c>
      <c r="F119" t="str" s="5">
        <v>Survivors</v>
      </c>
      <c r="G119" t="str" s="6">
        <v>Batch</v>
      </c>
      <c r="H119" s="5">
        <v>6</v>
      </c>
      <c r="I119" s="5">
        <v>7</v>
      </c>
      <c r="J119" s="5">
        <v>0</v>
      </c>
    </row>
    <row r="120">
      <c r="A120" t="str">
        <v>2019-2020</v>
      </c>
      <c r="B120">
        <v>2</v>
      </c>
      <c r="C120" s="1" t="str">
        <v>2019-09-20</v>
      </c>
      <c r="D120" t="str" s="5">
        <v>Away</v>
      </c>
      <c r="E120" t="str" s="5">
        <v>Dog &amp; Donkey</v>
      </c>
      <c r="F120" t="str" s="5">
        <v>Survivors</v>
      </c>
      <c r="G120" t="str" s="6">
        <v>Batch</v>
      </c>
      <c r="H120" s="5">
        <v>7</v>
      </c>
      <c r="I120" s="5">
        <v>8</v>
      </c>
      <c r="J120" s="5">
        <v>1</v>
      </c>
    </row>
    <row r="121">
      <c r="A121" t="str">
        <v>2019-2020</v>
      </c>
      <c r="B121">
        <v>2</v>
      </c>
      <c r="C121" s="1" t="str">
        <v>2019-09-20</v>
      </c>
      <c r="D121" t="str" s="5">
        <v>Away</v>
      </c>
      <c r="E121" t="str" s="5">
        <v>Dog &amp; Donkey</v>
      </c>
      <c r="F121" t="str" s="5">
        <v>Survivors</v>
      </c>
      <c r="G121" t="str" s="6">
        <v>Batch</v>
      </c>
      <c r="H121" s="5">
        <v>8</v>
      </c>
      <c r="I121" s="5">
        <v>6</v>
      </c>
      <c r="J121" s="5">
        <v>1</v>
      </c>
    </row>
    <row r="122">
      <c r="A122" t="str">
        <v>2019-2020</v>
      </c>
      <c r="B122">
        <v>3</v>
      </c>
      <c r="C122" s="1" t="str">
        <v>2019-09-26</v>
      </c>
      <c r="D122" t="str" s="5">
        <v>Home</v>
      </c>
      <c r="E122" t="str" s="5">
        <v>Maltsters</v>
      </c>
      <c r="F122" t="str" s="5">
        <v>Hawks</v>
      </c>
      <c r="G122" t="str" s="6">
        <v>Stan</v>
      </c>
      <c r="H122" s="5">
        <v>1</v>
      </c>
      <c r="I122" s="5">
        <v>7</v>
      </c>
      <c r="J122" s="5">
        <v>0</v>
      </c>
    </row>
    <row r="123">
      <c r="A123" t="str">
        <v>2019-2020</v>
      </c>
      <c r="B123">
        <v>3</v>
      </c>
      <c r="C123" s="1" t="str">
        <v>2019-09-26</v>
      </c>
      <c r="D123" t="str" s="5">
        <v>Home</v>
      </c>
      <c r="E123" t="str" s="5">
        <v>Maltsters</v>
      </c>
      <c r="F123" t="str" s="5">
        <v>Hawks</v>
      </c>
      <c r="G123" t="str" s="6">
        <v>Stan</v>
      </c>
      <c r="H123" s="5">
        <v>2</v>
      </c>
      <c r="I123" s="5">
        <v>7</v>
      </c>
      <c r="J123" s="5">
        <v>1</v>
      </c>
    </row>
    <row r="124">
      <c r="A124" t="str">
        <v>2019-2020</v>
      </c>
      <c r="B124">
        <v>3</v>
      </c>
      <c r="C124" s="1" t="str">
        <v>2019-09-26</v>
      </c>
      <c r="D124" t="str" s="5">
        <v>Home</v>
      </c>
      <c r="E124" t="str" s="5">
        <v>Maltsters</v>
      </c>
      <c r="F124" t="str" s="5">
        <v>Hawks</v>
      </c>
      <c r="G124" t="str" s="6">
        <v>Stan</v>
      </c>
      <c r="H124" s="5">
        <v>3</v>
      </c>
      <c r="I124" s="5">
        <v>6</v>
      </c>
      <c r="J124" s="5">
        <v>0</v>
      </c>
    </row>
    <row r="125">
      <c r="A125" t="str">
        <v>2019-2020</v>
      </c>
      <c r="B125">
        <v>3</v>
      </c>
      <c r="C125" s="1" t="str">
        <v>2019-09-26</v>
      </c>
      <c r="D125" t="str" s="5">
        <v>Home</v>
      </c>
      <c r="E125" t="str" s="5">
        <v>Maltsters</v>
      </c>
      <c r="F125" t="str" s="5">
        <v>Hawks</v>
      </c>
      <c r="G125" t="str" s="6">
        <v>Stan</v>
      </c>
      <c r="H125" s="5">
        <v>4</v>
      </c>
      <c r="I125" s="5">
        <v>7</v>
      </c>
      <c r="J125" s="5">
        <v>0</v>
      </c>
    </row>
    <row r="126">
      <c r="A126" t="str">
        <v>2019-2020</v>
      </c>
      <c r="B126">
        <v>3</v>
      </c>
      <c r="C126" s="1" t="str">
        <v>2019-09-26</v>
      </c>
      <c r="D126" t="str" s="5">
        <v>Home</v>
      </c>
      <c r="E126" t="str" s="5">
        <v>Maltsters</v>
      </c>
      <c r="F126" t="str" s="5">
        <v>Hawks</v>
      </c>
      <c r="G126" t="str" s="6">
        <v>Stan</v>
      </c>
      <c r="H126" s="5">
        <v>5</v>
      </c>
      <c r="I126" s="5">
        <v>6</v>
      </c>
      <c r="J126" s="5">
        <v>1</v>
      </c>
    </row>
    <row r="127">
      <c r="A127" t="str">
        <v>2019-2020</v>
      </c>
      <c r="B127">
        <v>3</v>
      </c>
      <c r="C127" s="1" t="str">
        <v>2019-09-26</v>
      </c>
      <c r="D127" t="str" s="5">
        <v>Home</v>
      </c>
      <c r="E127" t="str" s="5">
        <v>Maltsters</v>
      </c>
      <c r="F127" t="str" s="5">
        <v>Hawks</v>
      </c>
      <c r="G127" t="str" s="6">
        <v>Stan</v>
      </c>
      <c r="H127" s="5">
        <v>6</v>
      </c>
      <c r="I127" s="5">
        <v>7</v>
      </c>
      <c r="J127" s="5">
        <v>0</v>
      </c>
    </row>
    <row r="128">
      <c r="A128" t="str">
        <v>2019-2020</v>
      </c>
      <c r="B128">
        <v>3</v>
      </c>
      <c r="C128" s="1" t="str">
        <v>2019-09-26</v>
      </c>
      <c r="D128" t="str" s="5">
        <v>Home</v>
      </c>
      <c r="E128" t="str" s="5">
        <v>Maltsters</v>
      </c>
      <c r="F128" t="str" s="5">
        <v>Hawks</v>
      </c>
      <c r="G128" t="str" s="6">
        <v>Stan</v>
      </c>
      <c r="H128" s="5">
        <v>7</v>
      </c>
      <c r="I128" s="5">
        <v>7</v>
      </c>
      <c r="J128" s="5">
        <v>0</v>
      </c>
    </row>
    <row r="129">
      <c r="A129" t="str">
        <v>2019-2020</v>
      </c>
      <c r="B129">
        <v>3</v>
      </c>
      <c r="C129" s="1" t="str">
        <v>2019-09-26</v>
      </c>
      <c r="D129" t="str" s="5">
        <v>Home</v>
      </c>
      <c r="E129" t="str" s="5">
        <v>Maltsters</v>
      </c>
      <c r="F129" t="str" s="5">
        <v>Hawks</v>
      </c>
      <c r="G129" t="str" s="6">
        <v>Stan</v>
      </c>
      <c r="H129" s="5">
        <v>8</v>
      </c>
      <c r="I129" s="5">
        <v>8</v>
      </c>
      <c r="J129" s="5">
        <v>0</v>
      </c>
    </row>
    <row r="130">
      <c r="A130" t="str">
        <v>2019-2020</v>
      </c>
      <c r="B130">
        <v>3</v>
      </c>
      <c r="C130" s="1" t="str">
        <v>2019-09-26</v>
      </c>
      <c r="D130" t="str" s="5">
        <v>Home</v>
      </c>
      <c r="E130" t="str" s="5">
        <v>Maltsters</v>
      </c>
      <c r="F130" t="str" s="5">
        <v>Hawks</v>
      </c>
      <c r="G130" t="str" s="6">
        <v>Nudger</v>
      </c>
      <c r="H130" s="5">
        <v>1</v>
      </c>
      <c r="I130" s="5">
        <v>8</v>
      </c>
      <c r="J130" s="5">
        <v>1</v>
      </c>
    </row>
    <row r="131">
      <c r="A131" t="str">
        <v>2019-2020</v>
      </c>
      <c r="B131">
        <v>3</v>
      </c>
      <c r="C131" s="1" t="str">
        <v>2019-09-26</v>
      </c>
      <c r="D131" t="str" s="5">
        <v>Home</v>
      </c>
      <c r="E131" t="str" s="5">
        <v>Maltsters</v>
      </c>
      <c r="F131" t="str" s="5">
        <v>Hawks</v>
      </c>
      <c r="G131" t="str" s="6">
        <v>Nudger</v>
      </c>
      <c r="H131" s="5">
        <v>2</v>
      </c>
      <c r="I131" s="5">
        <v>8</v>
      </c>
      <c r="J131" s="5">
        <v>1</v>
      </c>
    </row>
    <row r="132">
      <c r="A132" t="str">
        <v>2019-2020</v>
      </c>
      <c r="B132">
        <v>3</v>
      </c>
      <c r="C132" s="1" t="str">
        <v>2019-09-26</v>
      </c>
      <c r="D132" t="str" s="5">
        <v>Home</v>
      </c>
      <c r="E132" t="str" s="5">
        <v>Maltsters</v>
      </c>
      <c r="F132" t="str" s="5">
        <v>Hawks</v>
      </c>
      <c r="G132" t="str" s="6">
        <v>Nudger</v>
      </c>
      <c r="H132" s="5">
        <v>3</v>
      </c>
      <c r="I132" s="5">
        <v>5</v>
      </c>
      <c r="J132" s="5">
        <v>1</v>
      </c>
    </row>
    <row r="133">
      <c r="A133" t="str">
        <v>2019-2020</v>
      </c>
      <c r="B133">
        <v>3</v>
      </c>
      <c r="C133" s="1" t="str">
        <v>2019-09-26</v>
      </c>
      <c r="D133" t="str" s="5">
        <v>Home</v>
      </c>
      <c r="E133" t="str" s="5">
        <v>Maltsters</v>
      </c>
      <c r="F133" t="str" s="5">
        <v>Hawks</v>
      </c>
      <c r="G133" t="str" s="6">
        <v>Nudger</v>
      </c>
      <c r="H133" s="5">
        <v>4</v>
      </c>
      <c r="I133" s="5">
        <v>7</v>
      </c>
      <c r="J133" s="5">
        <v>0</v>
      </c>
    </row>
    <row r="134">
      <c r="A134" t="str">
        <v>2019-2020</v>
      </c>
      <c r="B134">
        <v>3</v>
      </c>
      <c r="C134" s="1" t="str">
        <v>2019-09-26</v>
      </c>
      <c r="D134" t="str" s="5">
        <v>Home</v>
      </c>
      <c r="E134" t="str" s="5">
        <v>Maltsters</v>
      </c>
      <c r="F134" t="str" s="5">
        <v>Hawks</v>
      </c>
      <c r="G134" t="str" s="6">
        <v>Nudger</v>
      </c>
      <c r="H134" s="5">
        <v>5</v>
      </c>
      <c r="I134" s="5">
        <v>7</v>
      </c>
      <c r="J134" s="5">
        <v>1</v>
      </c>
    </row>
    <row r="135">
      <c r="A135" t="str">
        <v>2019-2020</v>
      </c>
      <c r="B135">
        <v>3</v>
      </c>
      <c r="C135" s="1" t="str">
        <v>2019-09-26</v>
      </c>
      <c r="D135" t="str" s="5">
        <v>Home</v>
      </c>
      <c r="E135" t="str" s="5">
        <v>Maltsters</v>
      </c>
      <c r="F135" t="str" s="5">
        <v>Hawks</v>
      </c>
      <c r="G135" t="str" s="6">
        <v>Nudger</v>
      </c>
      <c r="H135" s="5">
        <v>6</v>
      </c>
      <c r="I135" s="5">
        <v>6</v>
      </c>
      <c r="J135" s="5">
        <v>1</v>
      </c>
    </row>
    <row r="136">
      <c r="A136" t="str">
        <v>2019-2020</v>
      </c>
      <c r="B136">
        <v>3</v>
      </c>
      <c r="C136" s="1" t="str">
        <v>2019-09-26</v>
      </c>
      <c r="D136" t="str" s="5">
        <v>Home</v>
      </c>
      <c r="E136" t="str" s="5">
        <v>Maltsters</v>
      </c>
      <c r="F136" t="str" s="5">
        <v>Hawks</v>
      </c>
      <c r="G136" t="str" s="6">
        <v>Nudger</v>
      </c>
      <c r="H136" s="5">
        <v>7</v>
      </c>
      <c r="I136" s="5">
        <v>9</v>
      </c>
      <c r="J136" s="5">
        <v>0</v>
      </c>
    </row>
    <row r="137">
      <c r="A137" t="str">
        <v>2019-2020</v>
      </c>
      <c r="B137">
        <v>3</v>
      </c>
      <c r="C137" s="1" t="str">
        <v>2019-09-26</v>
      </c>
      <c r="D137" t="str" s="5">
        <v>Home</v>
      </c>
      <c r="E137" t="str" s="5">
        <v>Maltsters</v>
      </c>
      <c r="F137" t="str" s="5">
        <v>Hawks</v>
      </c>
      <c r="G137" t="str" s="6">
        <v>Nudger</v>
      </c>
      <c r="H137" s="5">
        <v>8</v>
      </c>
      <c r="I137" s="5">
        <v>7</v>
      </c>
      <c r="J137" s="5">
        <v>0</v>
      </c>
    </row>
    <row r="138">
      <c r="A138" t="str">
        <v>2019-2020</v>
      </c>
      <c r="B138">
        <v>3</v>
      </c>
      <c r="C138" s="1" t="str">
        <v>2019-09-26</v>
      </c>
      <c r="D138" t="str" s="5">
        <v>Home</v>
      </c>
      <c r="E138" t="str" s="5">
        <v>Maltsters</v>
      </c>
      <c r="F138" t="str" s="5">
        <v>Hawks</v>
      </c>
      <c r="G138" t="str" s="6">
        <v>Chris P</v>
      </c>
      <c r="H138" s="5">
        <v>1</v>
      </c>
      <c r="I138" s="5">
        <v>7</v>
      </c>
      <c r="J138" s="5">
        <v>0</v>
      </c>
    </row>
    <row r="139">
      <c r="A139" t="str">
        <v>2019-2020</v>
      </c>
      <c r="B139">
        <v>3</v>
      </c>
      <c r="C139" s="1" t="str">
        <v>2019-09-26</v>
      </c>
      <c r="D139" t="str" s="5">
        <v>Home</v>
      </c>
      <c r="E139" t="str" s="5">
        <v>Maltsters</v>
      </c>
      <c r="F139" t="str" s="5">
        <v>Hawks</v>
      </c>
      <c r="G139" t="str" s="6">
        <v>Chris P</v>
      </c>
      <c r="H139" s="5">
        <v>2</v>
      </c>
      <c r="I139" s="5">
        <v>8</v>
      </c>
      <c r="J139" s="5">
        <v>0</v>
      </c>
    </row>
    <row r="140">
      <c r="A140" t="str">
        <v>2019-2020</v>
      </c>
      <c r="B140">
        <v>3</v>
      </c>
      <c r="C140" s="1" t="str">
        <v>2019-09-26</v>
      </c>
      <c r="D140" t="str" s="5">
        <v>Home</v>
      </c>
      <c r="E140" t="str" s="5">
        <v>Maltsters</v>
      </c>
      <c r="F140" t="str" s="5">
        <v>Hawks</v>
      </c>
      <c r="G140" t="str" s="6">
        <v>Chris P</v>
      </c>
      <c r="H140" s="5">
        <v>3</v>
      </c>
      <c r="I140" s="5">
        <v>7</v>
      </c>
      <c r="J140" s="5">
        <v>0</v>
      </c>
    </row>
    <row r="141">
      <c r="A141" t="str">
        <v>2019-2020</v>
      </c>
      <c r="B141">
        <v>3</v>
      </c>
      <c r="C141" s="1" t="str">
        <v>2019-09-26</v>
      </c>
      <c r="D141" t="str" s="5">
        <v>Home</v>
      </c>
      <c r="E141" t="str" s="5">
        <v>Maltsters</v>
      </c>
      <c r="F141" t="str" s="5">
        <v>Hawks</v>
      </c>
      <c r="G141" t="str" s="6">
        <v>Chris P</v>
      </c>
      <c r="H141" s="5">
        <v>4</v>
      </c>
      <c r="I141" s="5">
        <v>5</v>
      </c>
      <c r="J141" s="5">
        <v>0</v>
      </c>
    </row>
    <row r="142">
      <c r="A142" t="str">
        <v>2019-2020</v>
      </c>
      <c r="B142">
        <v>3</v>
      </c>
      <c r="C142" s="1" t="str">
        <v>2019-09-26</v>
      </c>
      <c r="D142" t="str" s="5">
        <v>Home</v>
      </c>
      <c r="E142" t="str" s="5">
        <v>Maltsters</v>
      </c>
      <c r="F142" t="str" s="5">
        <v>Hawks</v>
      </c>
      <c r="G142" t="str" s="6">
        <v>Chris P</v>
      </c>
      <c r="H142" s="5">
        <v>5</v>
      </c>
      <c r="I142" s="5">
        <v>9</v>
      </c>
      <c r="J142" s="5">
        <v>1</v>
      </c>
    </row>
    <row r="143">
      <c r="A143" t="str">
        <v>2019-2020</v>
      </c>
      <c r="B143">
        <v>3</v>
      </c>
      <c r="C143" s="1" t="str">
        <v>2019-09-26</v>
      </c>
      <c r="D143" t="str" s="5">
        <v>Home</v>
      </c>
      <c r="E143" t="str" s="5">
        <v>Maltsters</v>
      </c>
      <c r="F143" t="str" s="5">
        <v>Hawks</v>
      </c>
      <c r="G143" t="str" s="6">
        <v>Chris P</v>
      </c>
      <c r="H143" s="5">
        <v>6</v>
      </c>
      <c r="I143" s="5">
        <v>7</v>
      </c>
      <c r="J143" s="5">
        <v>1</v>
      </c>
    </row>
    <row r="144">
      <c r="A144" t="str">
        <v>2019-2020</v>
      </c>
      <c r="B144">
        <v>3</v>
      </c>
      <c r="C144" s="1" t="str">
        <v>2019-09-26</v>
      </c>
      <c r="D144" t="str" s="5">
        <v>Home</v>
      </c>
      <c r="E144" t="str" s="5">
        <v>Maltsters</v>
      </c>
      <c r="F144" t="str" s="5">
        <v>Hawks</v>
      </c>
      <c r="G144" t="str" s="6">
        <v>Chris P</v>
      </c>
      <c r="H144" s="5">
        <v>7</v>
      </c>
      <c r="I144" s="5">
        <v>9</v>
      </c>
      <c r="J144" s="5">
        <v>0</v>
      </c>
    </row>
    <row r="145">
      <c r="A145" t="str">
        <v>2019-2020</v>
      </c>
      <c r="B145">
        <v>3</v>
      </c>
      <c r="C145" s="1" t="str">
        <v>2019-09-26</v>
      </c>
      <c r="D145" t="str" s="5">
        <v>Home</v>
      </c>
      <c r="E145" t="str" s="5">
        <v>Maltsters</v>
      </c>
      <c r="F145" t="str" s="5">
        <v>Hawks</v>
      </c>
      <c r="G145" t="str" s="6">
        <v>Chris P</v>
      </c>
      <c r="H145" s="5">
        <v>8</v>
      </c>
      <c r="I145" s="5">
        <v>4</v>
      </c>
      <c r="J145" s="5">
        <v>1</v>
      </c>
    </row>
    <row r="146">
      <c r="A146" t="str">
        <v>2019-2020</v>
      </c>
      <c r="B146">
        <v>3</v>
      </c>
      <c r="C146" s="1" t="str">
        <v>2019-09-26</v>
      </c>
      <c r="D146" t="str" s="5">
        <v>Home</v>
      </c>
      <c r="E146" t="str" s="5">
        <v>Maltsters</v>
      </c>
      <c r="F146" t="str" s="5">
        <v>Hawks</v>
      </c>
      <c r="G146" t="str" s="6">
        <v>Damer</v>
      </c>
      <c r="H146" s="5">
        <v>1</v>
      </c>
      <c r="I146" s="5">
        <v>9</v>
      </c>
      <c r="J146" s="5">
        <v>0</v>
      </c>
    </row>
    <row r="147">
      <c r="A147" t="str">
        <v>2019-2020</v>
      </c>
      <c r="B147">
        <v>3</v>
      </c>
      <c r="C147" s="1" t="str">
        <v>2019-09-26</v>
      </c>
      <c r="D147" t="str" s="5">
        <v>Home</v>
      </c>
      <c r="E147" t="str" s="5">
        <v>Maltsters</v>
      </c>
      <c r="F147" t="str" s="5">
        <v>Hawks</v>
      </c>
      <c r="G147" t="str" s="6">
        <v>Damer</v>
      </c>
      <c r="H147" s="5">
        <v>2</v>
      </c>
      <c r="I147" s="5">
        <v>7</v>
      </c>
      <c r="J147" s="5">
        <v>0</v>
      </c>
    </row>
    <row r="148">
      <c r="A148" t="str">
        <v>2019-2020</v>
      </c>
      <c r="B148">
        <v>3</v>
      </c>
      <c r="C148" s="1" t="str">
        <v>2019-09-26</v>
      </c>
      <c r="D148" t="str" s="5">
        <v>Home</v>
      </c>
      <c r="E148" t="str" s="5">
        <v>Maltsters</v>
      </c>
      <c r="F148" t="str" s="5">
        <v>Hawks</v>
      </c>
      <c r="G148" t="str" s="6">
        <v>Damer</v>
      </c>
      <c r="H148" s="5">
        <v>3</v>
      </c>
      <c r="I148" s="5">
        <v>6</v>
      </c>
      <c r="J148" s="5">
        <v>1</v>
      </c>
    </row>
    <row r="149">
      <c r="A149" t="str">
        <v>2019-2020</v>
      </c>
      <c r="B149">
        <v>3</v>
      </c>
      <c r="C149" s="1" t="str">
        <v>2019-09-26</v>
      </c>
      <c r="D149" t="str" s="5">
        <v>Home</v>
      </c>
      <c r="E149" t="str" s="5">
        <v>Maltsters</v>
      </c>
      <c r="F149" t="str" s="5">
        <v>Hawks</v>
      </c>
      <c r="G149" t="str" s="6">
        <v>Damer</v>
      </c>
      <c r="H149" s="5">
        <v>4</v>
      </c>
      <c r="I149" s="5">
        <v>7</v>
      </c>
      <c r="J149" s="5">
        <v>1</v>
      </c>
    </row>
    <row r="150">
      <c r="A150" t="str">
        <v>2019-2020</v>
      </c>
      <c r="B150">
        <v>3</v>
      </c>
      <c r="C150" s="1" t="str">
        <v>2019-09-26</v>
      </c>
      <c r="D150" t="str" s="5">
        <v>Home</v>
      </c>
      <c r="E150" t="str" s="5">
        <v>Maltsters</v>
      </c>
      <c r="F150" t="str" s="5">
        <v>Hawks</v>
      </c>
      <c r="G150" t="str" s="6">
        <v>Damer</v>
      </c>
      <c r="H150" s="5">
        <v>5</v>
      </c>
      <c r="I150" s="5">
        <v>7</v>
      </c>
      <c r="J150" s="5">
        <v>0</v>
      </c>
    </row>
    <row r="151">
      <c r="A151" t="str">
        <v>2019-2020</v>
      </c>
      <c r="B151">
        <v>3</v>
      </c>
      <c r="C151" s="1" t="str">
        <v>2019-09-26</v>
      </c>
      <c r="D151" t="str" s="5">
        <v>Home</v>
      </c>
      <c r="E151" t="str" s="5">
        <v>Maltsters</v>
      </c>
      <c r="F151" t="str" s="5">
        <v>Hawks</v>
      </c>
      <c r="G151" t="str" s="6">
        <v>Damer</v>
      </c>
      <c r="H151" s="5">
        <v>6</v>
      </c>
      <c r="I151" s="5">
        <v>7</v>
      </c>
      <c r="J151" s="5">
        <v>1</v>
      </c>
    </row>
    <row r="152">
      <c r="A152" t="str">
        <v>2019-2020</v>
      </c>
      <c r="B152">
        <v>3</v>
      </c>
      <c r="C152" s="1" t="str">
        <v>2019-09-26</v>
      </c>
      <c r="D152" t="str" s="5">
        <v>Home</v>
      </c>
      <c r="E152" t="str" s="5">
        <v>Maltsters</v>
      </c>
      <c r="F152" t="str" s="5">
        <v>Hawks</v>
      </c>
      <c r="G152" t="str" s="6">
        <v>Damer</v>
      </c>
      <c r="H152" s="5">
        <v>7</v>
      </c>
      <c r="I152" s="5">
        <v>9</v>
      </c>
      <c r="J152" s="5">
        <v>1</v>
      </c>
    </row>
    <row r="153">
      <c r="A153" t="str">
        <v>2019-2020</v>
      </c>
      <c r="B153">
        <v>3</v>
      </c>
      <c r="C153" s="1" t="str">
        <v>2019-09-26</v>
      </c>
      <c r="D153" t="str" s="5">
        <v>Home</v>
      </c>
      <c r="E153" t="str" s="5">
        <v>Maltsters</v>
      </c>
      <c r="F153" t="str" s="5">
        <v>Hawks</v>
      </c>
      <c r="G153" t="str" s="6">
        <v>Damer</v>
      </c>
      <c r="H153" s="5">
        <v>8</v>
      </c>
      <c r="I153" s="5">
        <v>7</v>
      </c>
      <c r="J153" s="5">
        <v>0</v>
      </c>
    </row>
    <row r="154">
      <c r="A154" t="str">
        <v>2019-2020</v>
      </c>
      <c r="B154">
        <v>3</v>
      </c>
      <c r="C154" s="1" t="str">
        <v>2019-09-26</v>
      </c>
      <c r="D154" t="str" s="5">
        <v>Home</v>
      </c>
      <c r="E154" t="str" s="5">
        <v>Maltsters</v>
      </c>
      <c r="F154" t="str" s="5">
        <v>Hawks</v>
      </c>
      <c r="G154" t="str" s="6">
        <v>Fran</v>
      </c>
      <c r="H154" s="5">
        <v>1</v>
      </c>
      <c r="I154" s="5">
        <v>3</v>
      </c>
      <c r="J154" s="5">
        <v>2</v>
      </c>
    </row>
    <row r="155">
      <c r="A155" t="str">
        <v>2019-2020</v>
      </c>
      <c r="B155">
        <v>3</v>
      </c>
      <c r="C155" s="1" t="str">
        <v>2019-09-26</v>
      </c>
      <c r="D155" t="str" s="5">
        <v>Home</v>
      </c>
      <c r="E155" t="str" s="5">
        <v>Maltsters</v>
      </c>
      <c r="F155" t="str" s="5">
        <v>Hawks</v>
      </c>
      <c r="G155" t="str" s="6">
        <v>Fran</v>
      </c>
      <c r="H155" s="5">
        <v>2</v>
      </c>
      <c r="I155" s="5">
        <v>8</v>
      </c>
      <c r="J155" s="5">
        <v>1</v>
      </c>
    </row>
    <row r="156">
      <c r="A156" t="str">
        <v>2019-2020</v>
      </c>
      <c r="B156">
        <v>3</v>
      </c>
      <c r="C156" s="1" t="str">
        <v>2019-09-26</v>
      </c>
      <c r="D156" t="str" s="5">
        <v>Home</v>
      </c>
      <c r="E156" t="str" s="5">
        <v>Maltsters</v>
      </c>
      <c r="F156" t="str" s="5">
        <v>Hawks</v>
      </c>
      <c r="G156" t="str" s="6">
        <v>Fran</v>
      </c>
      <c r="H156" s="5">
        <v>3</v>
      </c>
      <c r="I156" s="5">
        <v>5</v>
      </c>
      <c r="J156" s="5">
        <v>0</v>
      </c>
    </row>
    <row r="157">
      <c r="A157" t="str">
        <v>2019-2020</v>
      </c>
      <c r="B157">
        <v>3</v>
      </c>
      <c r="C157" s="1" t="str">
        <v>2019-09-26</v>
      </c>
      <c r="D157" t="str" s="5">
        <v>Home</v>
      </c>
      <c r="E157" t="str" s="5">
        <v>Maltsters</v>
      </c>
      <c r="F157" t="str" s="5">
        <v>Hawks</v>
      </c>
      <c r="G157" t="str" s="6">
        <v>Fran</v>
      </c>
      <c r="H157" s="5">
        <v>4</v>
      </c>
      <c r="I157" s="5">
        <v>8</v>
      </c>
      <c r="J157" s="5">
        <v>0</v>
      </c>
    </row>
    <row r="158">
      <c r="A158" t="str">
        <v>2019-2020</v>
      </c>
      <c r="B158">
        <v>3</v>
      </c>
      <c r="C158" s="1" t="str">
        <v>2019-09-26</v>
      </c>
      <c r="D158" t="str" s="5">
        <v>Home</v>
      </c>
      <c r="E158" t="str" s="5">
        <v>Maltsters</v>
      </c>
      <c r="F158" t="str" s="5">
        <v>Hawks</v>
      </c>
      <c r="G158" t="str" s="6">
        <v>Fran</v>
      </c>
      <c r="H158" s="5">
        <v>5</v>
      </c>
      <c r="I158" s="5">
        <v>7</v>
      </c>
      <c r="J158" s="5">
        <v>0</v>
      </c>
    </row>
    <row r="159">
      <c r="A159" t="str">
        <v>2019-2020</v>
      </c>
      <c r="B159">
        <v>3</v>
      </c>
      <c r="C159" s="1" t="str">
        <v>2019-09-26</v>
      </c>
      <c r="D159" t="str" s="5">
        <v>Home</v>
      </c>
      <c r="E159" t="str" s="5">
        <v>Maltsters</v>
      </c>
      <c r="F159" t="str" s="5">
        <v>Hawks</v>
      </c>
      <c r="G159" t="str" s="6">
        <v>Fran</v>
      </c>
      <c r="H159" s="5">
        <v>6</v>
      </c>
      <c r="I159" s="5">
        <v>14</v>
      </c>
      <c r="J159" s="5">
        <v>0</v>
      </c>
    </row>
    <row r="160">
      <c r="A160" t="str">
        <v>2019-2020</v>
      </c>
      <c r="B160">
        <v>3</v>
      </c>
      <c r="C160" s="1" t="str">
        <v>2019-09-26</v>
      </c>
      <c r="D160" t="str" s="5">
        <v>Home</v>
      </c>
      <c r="E160" t="str" s="5">
        <v>Maltsters</v>
      </c>
      <c r="F160" t="str" s="5">
        <v>Hawks</v>
      </c>
      <c r="G160" t="str" s="6">
        <v>Fran</v>
      </c>
      <c r="H160" s="5">
        <v>7</v>
      </c>
      <c r="I160" s="5">
        <v>5</v>
      </c>
      <c r="J160" s="5">
        <v>2</v>
      </c>
    </row>
    <row r="161">
      <c r="A161" t="str">
        <v>2019-2020</v>
      </c>
      <c r="B161">
        <v>3</v>
      </c>
      <c r="C161" s="1" t="str">
        <v>2019-09-26</v>
      </c>
      <c r="D161" t="str" s="5">
        <v>Home</v>
      </c>
      <c r="E161" t="str" s="5">
        <v>Maltsters</v>
      </c>
      <c r="F161" t="str" s="5">
        <v>Hawks</v>
      </c>
      <c r="G161" t="str" s="6">
        <v>Fran</v>
      </c>
      <c r="H161" s="5">
        <v>8</v>
      </c>
      <c r="I161" s="5">
        <v>0</v>
      </c>
      <c r="J161" s="5">
        <v>3</v>
      </c>
    </row>
    <row r="162">
      <c r="A162" t="str">
        <v>2019-2020</v>
      </c>
      <c r="B162">
        <v>3</v>
      </c>
      <c r="C162" s="1" t="str">
        <v>2019-09-26</v>
      </c>
      <c r="D162" t="str" s="5">
        <v>Home</v>
      </c>
      <c r="E162" t="str" s="5">
        <v>Maltsters</v>
      </c>
      <c r="F162" t="str" s="5">
        <v>Hawks</v>
      </c>
      <c r="G162" t="str" s="6">
        <v>Batch</v>
      </c>
      <c r="H162" s="5">
        <v>1</v>
      </c>
      <c r="I162" s="5">
        <v>7</v>
      </c>
      <c r="J162" s="5">
        <v>0</v>
      </c>
    </row>
    <row r="163">
      <c r="A163" t="str">
        <v>2019-2020</v>
      </c>
      <c r="B163">
        <v>3</v>
      </c>
      <c r="C163" s="1" t="str">
        <v>2019-09-26</v>
      </c>
      <c r="D163" t="str" s="5">
        <v>Home</v>
      </c>
      <c r="E163" t="str" s="5">
        <v>Maltsters</v>
      </c>
      <c r="F163" t="str" s="5">
        <v>Hawks</v>
      </c>
      <c r="G163" t="str" s="6">
        <v>Batch</v>
      </c>
      <c r="H163" s="5">
        <v>2</v>
      </c>
      <c r="I163" s="5">
        <v>8</v>
      </c>
      <c r="J163" s="5">
        <v>0</v>
      </c>
    </row>
    <row r="164">
      <c r="A164" t="str">
        <v>2019-2020</v>
      </c>
      <c r="B164">
        <v>3</v>
      </c>
      <c r="C164" s="1" t="str">
        <v>2019-09-26</v>
      </c>
      <c r="D164" t="str" s="5">
        <v>Home</v>
      </c>
      <c r="E164" t="str" s="5">
        <v>Maltsters</v>
      </c>
      <c r="F164" t="str" s="5">
        <v>Hawks</v>
      </c>
      <c r="G164" t="str" s="6">
        <v>Batch</v>
      </c>
      <c r="H164" s="5">
        <v>3</v>
      </c>
      <c r="I164" s="5">
        <v>7</v>
      </c>
      <c r="J164" s="5">
        <v>0</v>
      </c>
    </row>
    <row r="165">
      <c r="A165" t="str">
        <v>2019-2020</v>
      </c>
      <c r="B165">
        <v>3</v>
      </c>
      <c r="C165" s="1" t="str">
        <v>2019-09-26</v>
      </c>
      <c r="D165" t="str" s="5">
        <v>Home</v>
      </c>
      <c r="E165" t="str" s="5">
        <v>Maltsters</v>
      </c>
      <c r="F165" t="str" s="5">
        <v>Hawks</v>
      </c>
      <c r="G165" t="str" s="6">
        <v>Batch</v>
      </c>
      <c r="H165" s="5">
        <v>4</v>
      </c>
      <c r="I165" s="5">
        <v>6</v>
      </c>
      <c r="J165" s="5">
        <v>1</v>
      </c>
    </row>
    <row r="166">
      <c r="A166" t="str">
        <v>2019-2020</v>
      </c>
      <c r="B166">
        <v>3</v>
      </c>
      <c r="C166" s="1" t="str">
        <v>2019-09-26</v>
      </c>
      <c r="D166" t="str" s="5">
        <v>Home</v>
      </c>
      <c r="E166" t="str" s="5">
        <v>Maltsters</v>
      </c>
      <c r="F166" t="str" s="5">
        <v>Hawks</v>
      </c>
      <c r="G166" t="str" s="6">
        <v>Batch</v>
      </c>
      <c r="H166" s="5">
        <v>5</v>
      </c>
      <c r="I166" s="5">
        <v>6</v>
      </c>
      <c r="J166" s="5">
        <v>2</v>
      </c>
    </row>
    <row r="167">
      <c r="A167" t="str">
        <v>2019-2020</v>
      </c>
      <c r="B167">
        <v>3</v>
      </c>
      <c r="C167" s="1" t="str">
        <v>2019-09-26</v>
      </c>
      <c r="D167" t="str" s="5">
        <v>Home</v>
      </c>
      <c r="E167" t="str" s="5">
        <v>Maltsters</v>
      </c>
      <c r="F167" t="str" s="5">
        <v>Hawks</v>
      </c>
      <c r="G167" t="str" s="6">
        <v>Batch</v>
      </c>
      <c r="H167" s="5">
        <v>6</v>
      </c>
      <c r="I167" s="5">
        <v>8</v>
      </c>
      <c r="J167" s="5">
        <v>1</v>
      </c>
    </row>
    <row r="168">
      <c r="A168" t="str">
        <v>2019-2020</v>
      </c>
      <c r="B168">
        <v>3</v>
      </c>
      <c r="C168" s="1" t="str">
        <v>2019-09-26</v>
      </c>
      <c r="D168" t="str" s="5">
        <v>Home</v>
      </c>
      <c r="E168" t="str" s="5">
        <v>Maltsters</v>
      </c>
      <c r="F168" t="str" s="5">
        <v>Hawks</v>
      </c>
      <c r="G168" t="str" s="6">
        <v>Batch</v>
      </c>
      <c r="H168" s="5">
        <v>7</v>
      </c>
      <c r="I168" s="5">
        <v>8</v>
      </c>
      <c r="J168" s="5">
        <v>1</v>
      </c>
    </row>
    <row r="169">
      <c r="A169" t="str">
        <v>2019-2020</v>
      </c>
      <c r="B169">
        <v>3</v>
      </c>
      <c r="C169" s="1" t="str">
        <v>2019-09-26</v>
      </c>
      <c r="D169" t="str" s="5">
        <v>Home</v>
      </c>
      <c r="E169" t="str" s="5">
        <v>Maltsters</v>
      </c>
      <c r="F169" t="str" s="5">
        <v>Hawks</v>
      </c>
      <c r="G169" t="str" s="6">
        <v>Batch</v>
      </c>
      <c r="H169" s="5">
        <v>8</v>
      </c>
      <c r="I169" s="5">
        <v>8</v>
      </c>
      <c r="J169" s="5">
        <v>0</v>
      </c>
    </row>
    <row r="170">
      <c r="A170" t="str">
        <v>2019-2020</v>
      </c>
      <c r="B170">
        <v>3</v>
      </c>
      <c r="C170" s="1" t="str">
        <v>2019-09-26</v>
      </c>
      <c r="D170" t="str" s="5">
        <v>Home</v>
      </c>
      <c r="E170" t="str" s="5">
        <v>Maltsters</v>
      </c>
      <c r="F170" t="str" s="5">
        <v>Hawks</v>
      </c>
      <c r="G170" t="str" s="6">
        <v>Mario</v>
      </c>
      <c r="H170" s="5">
        <v>1</v>
      </c>
      <c r="I170" s="5">
        <v>7</v>
      </c>
      <c r="J170" s="5">
        <v>0</v>
      </c>
    </row>
    <row r="171">
      <c r="A171" t="str">
        <v>2019-2020</v>
      </c>
      <c r="B171">
        <v>3</v>
      </c>
      <c r="C171" s="1" t="str">
        <v>2019-09-26</v>
      </c>
      <c r="D171" t="str" s="5">
        <v>Home</v>
      </c>
      <c r="E171" t="str" s="5">
        <v>Maltsters</v>
      </c>
      <c r="F171" t="str" s="5">
        <v>Hawks</v>
      </c>
      <c r="G171" t="str" s="6">
        <v>Mario</v>
      </c>
      <c r="H171" s="5">
        <v>2</v>
      </c>
      <c r="I171" s="5">
        <v>7</v>
      </c>
      <c r="J171" s="5">
        <v>1</v>
      </c>
    </row>
    <row r="172">
      <c r="A172" t="str">
        <v>2019-2020</v>
      </c>
      <c r="B172">
        <v>3</v>
      </c>
      <c r="C172" s="1" t="str">
        <v>2019-09-26</v>
      </c>
      <c r="D172" t="str" s="5">
        <v>Home</v>
      </c>
      <c r="E172" t="str" s="5">
        <v>Maltsters</v>
      </c>
      <c r="F172" t="str" s="5">
        <v>Hawks</v>
      </c>
      <c r="G172" t="str" s="6">
        <v>Mario</v>
      </c>
      <c r="H172" s="5">
        <v>3</v>
      </c>
      <c r="I172" s="5">
        <v>14</v>
      </c>
      <c r="J172" s="5">
        <v>1</v>
      </c>
    </row>
    <row r="173">
      <c r="A173" t="str">
        <v>2019-2020</v>
      </c>
      <c r="B173">
        <v>3</v>
      </c>
      <c r="C173" s="1" t="str">
        <v>2019-09-26</v>
      </c>
      <c r="D173" t="str" s="5">
        <v>Home</v>
      </c>
      <c r="E173" t="str" s="5">
        <v>Maltsters</v>
      </c>
      <c r="F173" t="str" s="5">
        <v>Hawks</v>
      </c>
      <c r="G173" t="str" s="6">
        <v>Mario</v>
      </c>
      <c r="H173" s="5">
        <v>4</v>
      </c>
      <c r="I173" s="5">
        <v>8</v>
      </c>
      <c r="J173" s="5">
        <v>0</v>
      </c>
    </row>
    <row r="174">
      <c r="A174" t="str">
        <v>2019-2020</v>
      </c>
      <c r="B174">
        <v>3</v>
      </c>
      <c r="C174" s="1" t="str">
        <v>2019-09-26</v>
      </c>
      <c r="D174" t="str" s="5">
        <v>Home</v>
      </c>
      <c r="E174" t="str" s="5">
        <v>Maltsters</v>
      </c>
      <c r="F174" t="str" s="5">
        <v>Hawks</v>
      </c>
      <c r="G174" t="str" s="6">
        <v>Mario</v>
      </c>
      <c r="H174" s="5">
        <v>5</v>
      </c>
      <c r="I174" s="5">
        <v>8</v>
      </c>
      <c r="J174" s="5">
        <v>1</v>
      </c>
    </row>
    <row r="175">
      <c r="A175" t="str">
        <v>2019-2020</v>
      </c>
      <c r="B175">
        <v>3</v>
      </c>
      <c r="C175" s="1" t="str">
        <v>2019-09-26</v>
      </c>
      <c r="D175" t="str" s="5">
        <v>Home</v>
      </c>
      <c r="E175" t="str" s="5">
        <v>Maltsters</v>
      </c>
      <c r="F175" t="str" s="5">
        <v>Hawks</v>
      </c>
      <c r="G175" t="str" s="6">
        <v>Mario</v>
      </c>
      <c r="H175" s="5">
        <v>6</v>
      </c>
      <c r="I175" s="5">
        <v>8</v>
      </c>
      <c r="J175" s="5">
        <v>0</v>
      </c>
    </row>
    <row r="176">
      <c r="A176" t="str">
        <v>2019-2020</v>
      </c>
      <c r="B176">
        <v>3</v>
      </c>
      <c r="C176" s="1" t="str">
        <v>2019-09-26</v>
      </c>
      <c r="D176" t="str" s="5">
        <v>Home</v>
      </c>
      <c r="E176" t="str" s="5">
        <v>Maltsters</v>
      </c>
      <c r="F176" t="str" s="5">
        <v>Hawks</v>
      </c>
      <c r="G176" t="str" s="6">
        <v>Mario</v>
      </c>
      <c r="H176" s="5">
        <v>7</v>
      </c>
      <c r="I176" s="5">
        <v>9</v>
      </c>
      <c r="J176" s="5">
        <v>0</v>
      </c>
    </row>
    <row r="177">
      <c r="A177" t="str">
        <v>2019-2020</v>
      </c>
      <c r="B177">
        <v>3</v>
      </c>
      <c r="C177" s="1" t="str">
        <v>2019-09-26</v>
      </c>
      <c r="D177" t="str" s="5">
        <v>Home</v>
      </c>
      <c r="E177" t="str" s="5">
        <v>Maltsters</v>
      </c>
      <c r="F177" t="str" s="5">
        <v>Hawks</v>
      </c>
      <c r="G177" t="str" s="6">
        <v>Mario</v>
      </c>
      <c r="H177" s="5">
        <v>8</v>
      </c>
      <c r="I177" s="5">
        <v>5</v>
      </c>
      <c r="J177" s="5">
        <v>1</v>
      </c>
    </row>
    <row r="178">
      <c r="A178" t="str">
        <v>2019-2020</v>
      </c>
      <c r="B178">
        <v>3</v>
      </c>
      <c r="C178" s="1" t="str">
        <v>2019-09-26</v>
      </c>
      <c r="D178" t="str" s="5">
        <v>Home</v>
      </c>
      <c r="E178" t="str" s="5">
        <v>Maltsters</v>
      </c>
      <c r="F178" t="str" s="5">
        <v>Hawks</v>
      </c>
      <c r="G178" t="str" s="6">
        <v>Diver</v>
      </c>
      <c r="H178" s="5">
        <v>1</v>
      </c>
      <c r="I178" s="5">
        <v>8</v>
      </c>
      <c r="J178" s="5">
        <v>0</v>
      </c>
    </row>
    <row r="179">
      <c r="A179" t="str">
        <v>2019-2020</v>
      </c>
      <c r="B179">
        <v>3</v>
      </c>
      <c r="C179" s="1" t="str">
        <v>2019-09-26</v>
      </c>
      <c r="D179" t="str" s="5">
        <v>Home</v>
      </c>
      <c r="E179" t="str" s="5">
        <v>Maltsters</v>
      </c>
      <c r="F179" t="str" s="5">
        <v>Hawks</v>
      </c>
      <c r="G179" t="str" s="6">
        <v>Diver</v>
      </c>
      <c r="H179" s="5">
        <v>2</v>
      </c>
      <c r="I179" s="5">
        <v>7</v>
      </c>
      <c r="J179" s="5">
        <v>0</v>
      </c>
    </row>
    <row r="180">
      <c r="A180" t="str">
        <v>2019-2020</v>
      </c>
      <c r="B180">
        <v>3</v>
      </c>
      <c r="C180" s="1" t="str">
        <v>2019-09-26</v>
      </c>
      <c r="D180" t="str" s="5">
        <v>Home</v>
      </c>
      <c r="E180" t="str" s="5">
        <v>Maltsters</v>
      </c>
      <c r="F180" t="str" s="5">
        <v>Hawks</v>
      </c>
      <c r="G180" t="str" s="6">
        <v>Diver</v>
      </c>
      <c r="H180" s="5">
        <v>3</v>
      </c>
      <c r="I180" s="5">
        <v>8</v>
      </c>
      <c r="J180" s="5">
        <v>0</v>
      </c>
    </row>
    <row r="181">
      <c r="A181" t="str">
        <v>2019-2020</v>
      </c>
      <c r="B181">
        <v>3</v>
      </c>
      <c r="C181" s="1" t="str">
        <v>2019-09-26</v>
      </c>
      <c r="D181" t="str" s="5">
        <v>Home</v>
      </c>
      <c r="E181" t="str" s="5">
        <v>Maltsters</v>
      </c>
      <c r="F181" t="str" s="5">
        <v>Hawks</v>
      </c>
      <c r="G181" t="str" s="6">
        <v>Diver</v>
      </c>
      <c r="H181" s="5">
        <v>4</v>
      </c>
      <c r="I181" s="5">
        <v>7</v>
      </c>
      <c r="J181" s="5">
        <v>0</v>
      </c>
    </row>
    <row r="182">
      <c r="A182" t="str">
        <v>2019-2020</v>
      </c>
      <c r="B182">
        <v>3</v>
      </c>
      <c r="C182" s="1" t="str">
        <v>2019-09-26</v>
      </c>
      <c r="D182" t="str" s="5">
        <v>Home</v>
      </c>
      <c r="E182" t="str" s="5">
        <v>Maltsters</v>
      </c>
      <c r="F182" t="str" s="5">
        <v>Hawks</v>
      </c>
      <c r="G182" t="str" s="6">
        <v>Diver</v>
      </c>
      <c r="H182" s="5">
        <v>5</v>
      </c>
      <c r="I182" s="5">
        <v>6</v>
      </c>
      <c r="J182" s="5">
        <v>1</v>
      </c>
    </row>
    <row r="183">
      <c r="A183" t="str">
        <v>2019-2020</v>
      </c>
      <c r="B183">
        <v>3</v>
      </c>
      <c r="C183" s="1" t="str">
        <v>2019-09-26</v>
      </c>
      <c r="D183" t="str" s="5">
        <v>Home</v>
      </c>
      <c r="E183" t="str" s="5">
        <v>Maltsters</v>
      </c>
      <c r="F183" t="str" s="5">
        <v>Hawks</v>
      </c>
      <c r="G183" t="str" s="6">
        <v>Diver</v>
      </c>
      <c r="H183" s="5">
        <v>6</v>
      </c>
      <c r="I183" s="5">
        <v>9</v>
      </c>
      <c r="J183" s="5">
        <v>0</v>
      </c>
    </row>
    <row r="184">
      <c r="A184" t="str">
        <v>2019-2020</v>
      </c>
      <c r="B184">
        <v>3</v>
      </c>
      <c r="C184" s="1" t="str">
        <v>2019-09-26</v>
      </c>
      <c r="D184" t="str" s="5">
        <v>Home</v>
      </c>
      <c r="E184" t="str" s="5">
        <v>Maltsters</v>
      </c>
      <c r="F184" t="str" s="5">
        <v>Hawks</v>
      </c>
      <c r="G184" t="str" s="6">
        <v>Diver</v>
      </c>
      <c r="H184" s="5">
        <v>7</v>
      </c>
      <c r="I184" s="5">
        <v>9</v>
      </c>
      <c r="J184" s="5">
        <v>0</v>
      </c>
    </row>
    <row r="185">
      <c r="A185" t="str">
        <v>2019-2020</v>
      </c>
      <c r="B185">
        <v>3</v>
      </c>
      <c r="C185" s="1" t="str">
        <v>2019-09-26</v>
      </c>
      <c r="D185" t="str" s="5">
        <v>Home</v>
      </c>
      <c r="E185" t="str" s="5">
        <v>Maltsters</v>
      </c>
      <c r="F185" t="str" s="5">
        <v>Hawks</v>
      </c>
      <c r="G185" t="str" s="6">
        <v>Diver</v>
      </c>
      <c r="H185" s="5">
        <v>8</v>
      </c>
      <c r="I185" s="5">
        <v>6</v>
      </c>
      <c r="J185" s="5">
        <v>0</v>
      </c>
    </row>
    <row r="186">
      <c r="A186" t="str">
        <v>2019-2020</v>
      </c>
      <c r="B186">
        <v>4</v>
      </c>
      <c r="C186" s="1" t="str">
        <v>2019-10-02</v>
      </c>
      <c r="D186" t="str" s="5">
        <v>Away</v>
      </c>
      <c r="E186" t="str" s="5">
        <v>Exmouth FC</v>
      </c>
      <c r="F186" t="str" s="5">
        <v>Creamies</v>
      </c>
      <c r="G186" t="str" s="6">
        <v>Chris P</v>
      </c>
      <c r="H186" s="5">
        <v>1</v>
      </c>
      <c r="I186" s="5">
        <v>5</v>
      </c>
      <c r="J186" s="5">
        <v>1</v>
      </c>
    </row>
    <row r="187">
      <c r="A187" t="str">
        <v>2019-2020</v>
      </c>
      <c r="B187">
        <v>4</v>
      </c>
      <c r="C187" s="1" t="str">
        <v>2019-10-02</v>
      </c>
      <c r="D187" t="str" s="5">
        <v>Away</v>
      </c>
      <c r="E187" t="str" s="5">
        <v>Exmouth FC</v>
      </c>
      <c r="F187" t="str" s="5">
        <v>Creamies</v>
      </c>
      <c r="G187" t="str" s="6">
        <v>Chris P</v>
      </c>
      <c r="H187" s="5">
        <v>2</v>
      </c>
      <c r="I187" s="5">
        <v>6</v>
      </c>
      <c r="J187" s="5">
        <v>1</v>
      </c>
    </row>
    <row r="188">
      <c r="A188" t="str">
        <v>2019-2020</v>
      </c>
      <c r="B188">
        <v>4</v>
      </c>
      <c r="C188" s="1" t="str">
        <v>2019-10-02</v>
      </c>
      <c r="D188" t="str" s="5">
        <v>Away</v>
      </c>
      <c r="E188" t="str" s="5">
        <v>Exmouth FC</v>
      </c>
      <c r="F188" t="str" s="5">
        <v>Creamies</v>
      </c>
      <c r="G188" t="str" s="6">
        <v>Chris P</v>
      </c>
      <c r="H188" s="5">
        <v>3</v>
      </c>
      <c r="I188" s="5">
        <v>4</v>
      </c>
      <c r="J188" s="5">
        <v>1</v>
      </c>
    </row>
    <row r="189">
      <c r="A189" t="str">
        <v>2019-2020</v>
      </c>
      <c r="B189">
        <v>4</v>
      </c>
      <c r="C189" s="1" t="str">
        <v>2019-10-02</v>
      </c>
      <c r="D189" t="str" s="5">
        <v>Away</v>
      </c>
      <c r="E189" t="str" s="5">
        <v>Exmouth FC</v>
      </c>
      <c r="F189" t="str" s="5">
        <v>Creamies</v>
      </c>
      <c r="G189" t="str" s="6">
        <v>Chris P</v>
      </c>
      <c r="H189" s="5">
        <v>4</v>
      </c>
      <c r="I189" s="5">
        <v>3</v>
      </c>
      <c r="J189" s="5">
        <v>2</v>
      </c>
    </row>
    <row r="190">
      <c r="A190" t="str">
        <v>2019-2020</v>
      </c>
      <c r="B190">
        <v>4</v>
      </c>
      <c r="C190" s="1" t="str">
        <v>2019-10-02</v>
      </c>
      <c r="D190" t="str" s="5">
        <v>Away</v>
      </c>
      <c r="E190" t="str" s="5">
        <v>Exmouth FC</v>
      </c>
      <c r="F190" t="str" s="5">
        <v>Creamies</v>
      </c>
      <c r="G190" t="str" s="6">
        <v>Chris P</v>
      </c>
      <c r="H190" s="5">
        <v>5</v>
      </c>
      <c r="I190" s="5">
        <v>6</v>
      </c>
      <c r="J190" s="5">
        <v>1</v>
      </c>
    </row>
    <row r="191">
      <c r="A191" t="str">
        <v>2019-2020</v>
      </c>
      <c r="B191">
        <v>4</v>
      </c>
      <c r="C191" s="1" t="str">
        <v>2019-10-02</v>
      </c>
      <c r="D191" t="str" s="5">
        <v>Away</v>
      </c>
      <c r="E191" t="str" s="5">
        <v>Exmouth FC</v>
      </c>
      <c r="F191" t="str" s="5">
        <v>Creamies</v>
      </c>
      <c r="G191" t="str" s="6">
        <v>Chris P</v>
      </c>
      <c r="H191" s="5">
        <v>6</v>
      </c>
      <c r="I191" s="5">
        <v>8</v>
      </c>
      <c r="J191" s="5">
        <v>1</v>
      </c>
    </row>
    <row r="192">
      <c r="A192" t="str">
        <v>2019-2020</v>
      </c>
      <c r="B192">
        <v>4</v>
      </c>
      <c r="C192" s="1" t="str">
        <v>2019-10-02</v>
      </c>
      <c r="D192" t="str" s="5">
        <v>Away</v>
      </c>
      <c r="E192" t="str" s="5">
        <v>Exmouth FC</v>
      </c>
      <c r="F192" t="str" s="5">
        <v>Creamies</v>
      </c>
      <c r="G192" t="str" s="6">
        <v>Chris P</v>
      </c>
      <c r="H192" s="5">
        <v>7</v>
      </c>
      <c r="I192" s="5">
        <v>7</v>
      </c>
      <c r="J192" s="5">
        <v>1</v>
      </c>
    </row>
    <row r="193">
      <c r="A193" t="str">
        <v>2019-2020</v>
      </c>
      <c r="B193">
        <v>4</v>
      </c>
      <c r="C193" s="1" t="str">
        <v>2019-10-02</v>
      </c>
      <c r="D193" t="str" s="5">
        <v>Away</v>
      </c>
      <c r="E193" t="str" s="5">
        <v>Exmouth FC</v>
      </c>
      <c r="F193" t="str" s="5">
        <v>Creamies</v>
      </c>
      <c r="G193" t="str" s="6">
        <v>Chris P</v>
      </c>
      <c r="H193" s="5">
        <v>8</v>
      </c>
      <c r="I193" s="5">
        <v>8</v>
      </c>
      <c r="J193" s="5">
        <v>1</v>
      </c>
    </row>
    <row r="194">
      <c r="A194" t="str">
        <v>2019-2020</v>
      </c>
      <c r="B194">
        <v>4</v>
      </c>
      <c r="C194" s="1" t="str">
        <v>2019-10-02</v>
      </c>
      <c r="D194" t="str" s="5">
        <v>Away</v>
      </c>
      <c r="E194" t="str" s="5">
        <v>Exmouth FC</v>
      </c>
      <c r="F194" t="str" s="5">
        <v>Creamies</v>
      </c>
      <c r="G194" t="str" s="6">
        <v>Snowy</v>
      </c>
      <c r="H194" s="5">
        <v>1</v>
      </c>
      <c r="I194" s="5">
        <v>9</v>
      </c>
      <c r="J194" s="5">
        <v>1</v>
      </c>
    </row>
    <row r="195">
      <c r="A195" t="str">
        <v>2019-2020</v>
      </c>
      <c r="B195">
        <v>4</v>
      </c>
      <c r="C195" s="1" t="str">
        <v>2019-10-02</v>
      </c>
      <c r="D195" t="str" s="5">
        <v>Away</v>
      </c>
      <c r="E195" t="str" s="5">
        <v>Exmouth FC</v>
      </c>
      <c r="F195" t="str" s="5">
        <v>Creamies</v>
      </c>
      <c r="G195" t="str" s="6">
        <v>Snowy</v>
      </c>
      <c r="H195" s="5">
        <v>2</v>
      </c>
      <c r="I195" s="5">
        <v>7</v>
      </c>
      <c r="J195" s="5">
        <v>1</v>
      </c>
    </row>
    <row r="196">
      <c r="A196" t="str">
        <v>2019-2020</v>
      </c>
      <c r="B196">
        <v>4</v>
      </c>
      <c r="C196" s="1" t="str">
        <v>2019-10-02</v>
      </c>
      <c r="D196" t="str" s="5">
        <v>Away</v>
      </c>
      <c r="E196" t="str" s="5">
        <v>Exmouth FC</v>
      </c>
      <c r="F196" t="str" s="5">
        <v>Creamies</v>
      </c>
      <c r="G196" t="str" s="6">
        <v>Snowy</v>
      </c>
      <c r="H196" s="5">
        <v>3</v>
      </c>
      <c r="I196" s="5">
        <v>9</v>
      </c>
      <c r="J196" s="5">
        <v>0</v>
      </c>
    </row>
    <row r="197">
      <c r="A197" t="str">
        <v>2019-2020</v>
      </c>
      <c r="B197">
        <v>4</v>
      </c>
      <c r="C197" s="1" t="str">
        <v>2019-10-02</v>
      </c>
      <c r="D197" t="str" s="5">
        <v>Away</v>
      </c>
      <c r="E197" t="str" s="5">
        <v>Exmouth FC</v>
      </c>
      <c r="F197" t="str" s="5">
        <v>Creamies</v>
      </c>
      <c r="G197" t="str" s="6">
        <v>Snowy</v>
      </c>
      <c r="H197" s="5">
        <v>4</v>
      </c>
      <c r="I197" s="5">
        <v>8</v>
      </c>
      <c r="J197" s="5">
        <v>0</v>
      </c>
    </row>
    <row r="198">
      <c r="A198" t="str">
        <v>2019-2020</v>
      </c>
      <c r="B198">
        <v>4</v>
      </c>
      <c r="C198" s="1" t="str">
        <v>2019-10-02</v>
      </c>
      <c r="D198" t="str" s="5">
        <v>Away</v>
      </c>
      <c r="E198" t="str" s="5">
        <v>Exmouth FC</v>
      </c>
      <c r="F198" t="str" s="5">
        <v>Creamies</v>
      </c>
      <c r="G198" t="str" s="6">
        <v>Snowy</v>
      </c>
      <c r="H198" s="5">
        <v>5</v>
      </c>
      <c r="I198" s="5">
        <v>5</v>
      </c>
      <c r="J198" s="5">
        <v>0</v>
      </c>
    </row>
    <row r="199">
      <c r="A199" t="str">
        <v>2019-2020</v>
      </c>
      <c r="B199">
        <v>4</v>
      </c>
      <c r="C199" s="1" t="str">
        <v>2019-10-02</v>
      </c>
      <c r="D199" t="str" s="5">
        <v>Away</v>
      </c>
      <c r="E199" t="str" s="5">
        <v>Exmouth FC</v>
      </c>
      <c r="F199" t="str" s="5">
        <v>Creamies</v>
      </c>
      <c r="G199" t="str" s="6">
        <v>Snowy</v>
      </c>
      <c r="H199" s="5">
        <v>6</v>
      </c>
      <c r="I199" s="5">
        <v>8</v>
      </c>
      <c r="J199" s="5">
        <v>1</v>
      </c>
    </row>
    <row r="200">
      <c r="A200" t="str">
        <v>2019-2020</v>
      </c>
      <c r="B200">
        <v>4</v>
      </c>
      <c r="C200" s="1" t="str">
        <v>2019-10-02</v>
      </c>
      <c r="D200" t="str" s="5">
        <v>Away</v>
      </c>
      <c r="E200" t="str" s="5">
        <v>Exmouth FC</v>
      </c>
      <c r="F200" t="str" s="5">
        <v>Creamies</v>
      </c>
      <c r="G200" t="str" s="6">
        <v>Snowy</v>
      </c>
      <c r="H200" s="5">
        <v>7</v>
      </c>
      <c r="I200" s="5">
        <v>3</v>
      </c>
      <c r="J200" s="5">
        <v>2</v>
      </c>
    </row>
    <row r="201">
      <c r="A201" t="str">
        <v>2019-2020</v>
      </c>
      <c r="B201">
        <v>4</v>
      </c>
      <c r="C201" s="1" t="str">
        <v>2019-10-02</v>
      </c>
      <c r="D201" t="str" s="5">
        <v>Away</v>
      </c>
      <c r="E201" t="str" s="5">
        <v>Exmouth FC</v>
      </c>
      <c r="F201" t="str" s="5">
        <v>Creamies</v>
      </c>
      <c r="G201" t="str" s="6">
        <v>Snowy</v>
      </c>
      <c r="H201" s="5">
        <v>8</v>
      </c>
      <c r="I201" s="5">
        <v>6</v>
      </c>
      <c r="J201" s="5">
        <v>0</v>
      </c>
    </row>
    <row r="202">
      <c r="A202" t="str">
        <v>2019-2020</v>
      </c>
      <c r="B202">
        <v>4</v>
      </c>
      <c r="C202" s="1" t="str">
        <v>2019-10-02</v>
      </c>
      <c r="D202" t="str" s="5">
        <v>Away</v>
      </c>
      <c r="E202" t="str" s="5">
        <v>Exmouth FC</v>
      </c>
      <c r="F202" t="str" s="5">
        <v>Creamies</v>
      </c>
      <c r="G202" t="str" s="6">
        <v>Dave</v>
      </c>
      <c r="H202" s="5">
        <v>1</v>
      </c>
      <c r="I202" s="5">
        <v>8</v>
      </c>
      <c r="J202" s="5">
        <v>1</v>
      </c>
    </row>
    <row r="203">
      <c r="A203" t="str">
        <v>2019-2020</v>
      </c>
      <c r="B203">
        <v>4</v>
      </c>
      <c r="C203" s="1" t="str">
        <v>2019-10-02</v>
      </c>
      <c r="D203" t="str" s="5">
        <v>Away</v>
      </c>
      <c r="E203" t="str" s="5">
        <v>Exmouth FC</v>
      </c>
      <c r="F203" t="str" s="5">
        <v>Creamies</v>
      </c>
      <c r="G203" t="str" s="6">
        <v>Dave</v>
      </c>
      <c r="H203" s="5">
        <v>2</v>
      </c>
      <c r="I203" s="5">
        <v>6</v>
      </c>
      <c r="J203" s="5">
        <v>0</v>
      </c>
    </row>
    <row r="204">
      <c r="A204" t="str">
        <v>2019-2020</v>
      </c>
      <c r="B204">
        <v>4</v>
      </c>
      <c r="C204" s="1" t="str">
        <v>2019-10-02</v>
      </c>
      <c r="D204" t="str" s="5">
        <v>Away</v>
      </c>
      <c r="E204" t="str" s="5">
        <v>Exmouth FC</v>
      </c>
      <c r="F204" t="str" s="5">
        <v>Creamies</v>
      </c>
      <c r="G204" t="str" s="6">
        <v>Dave</v>
      </c>
      <c r="H204" s="5">
        <v>3</v>
      </c>
      <c r="I204" s="5">
        <v>7</v>
      </c>
      <c r="J204" s="5">
        <v>1</v>
      </c>
    </row>
    <row r="205">
      <c r="A205" t="str">
        <v>2019-2020</v>
      </c>
      <c r="B205">
        <v>4</v>
      </c>
      <c r="C205" s="1" t="str">
        <v>2019-10-02</v>
      </c>
      <c r="D205" t="str" s="5">
        <v>Away</v>
      </c>
      <c r="E205" t="str" s="5">
        <v>Exmouth FC</v>
      </c>
      <c r="F205" t="str" s="5">
        <v>Creamies</v>
      </c>
      <c r="G205" t="str" s="6">
        <v>Dave</v>
      </c>
      <c r="H205" s="5">
        <v>4</v>
      </c>
      <c r="I205" s="5">
        <v>6</v>
      </c>
      <c r="J205" s="5">
        <v>1</v>
      </c>
    </row>
    <row r="206">
      <c r="A206" t="str">
        <v>2019-2020</v>
      </c>
      <c r="B206">
        <v>4</v>
      </c>
      <c r="C206" s="1" t="str">
        <v>2019-10-02</v>
      </c>
      <c r="D206" t="str" s="5">
        <v>Away</v>
      </c>
      <c r="E206" t="str" s="5">
        <v>Exmouth FC</v>
      </c>
      <c r="F206" t="str" s="5">
        <v>Creamies</v>
      </c>
      <c r="G206" t="str" s="6">
        <v>Dave</v>
      </c>
      <c r="H206" s="5">
        <v>5</v>
      </c>
      <c r="I206" s="5">
        <v>9</v>
      </c>
      <c r="J206" s="5">
        <v>0</v>
      </c>
    </row>
    <row r="207">
      <c r="A207" t="str">
        <v>2019-2020</v>
      </c>
      <c r="B207">
        <v>4</v>
      </c>
      <c r="C207" s="1" t="str">
        <v>2019-10-02</v>
      </c>
      <c r="D207" t="str" s="5">
        <v>Away</v>
      </c>
      <c r="E207" t="str" s="5">
        <v>Exmouth FC</v>
      </c>
      <c r="F207" t="str" s="5">
        <v>Creamies</v>
      </c>
      <c r="G207" t="str" s="6">
        <v>Dave</v>
      </c>
      <c r="H207" s="5">
        <v>6</v>
      </c>
      <c r="I207" s="5">
        <v>6</v>
      </c>
      <c r="J207" s="5">
        <v>2</v>
      </c>
    </row>
    <row r="208">
      <c r="A208" t="str">
        <v>2019-2020</v>
      </c>
      <c r="B208">
        <v>4</v>
      </c>
      <c r="C208" s="1" t="str">
        <v>2019-10-02</v>
      </c>
      <c r="D208" t="str" s="5">
        <v>Away</v>
      </c>
      <c r="E208" t="str" s="5">
        <v>Exmouth FC</v>
      </c>
      <c r="F208" t="str" s="5">
        <v>Creamies</v>
      </c>
      <c r="G208" t="str" s="6">
        <v>Dave</v>
      </c>
      <c r="H208" s="5">
        <v>7</v>
      </c>
      <c r="I208" s="5">
        <v>6</v>
      </c>
      <c r="J208" s="5">
        <v>1</v>
      </c>
    </row>
    <row r="209">
      <c r="A209" t="str">
        <v>2019-2020</v>
      </c>
      <c r="B209">
        <v>4</v>
      </c>
      <c r="C209" s="1" t="str">
        <v>2019-10-02</v>
      </c>
      <c r="D209" t="str" s="5">
        <v>Away</v>
      </c>
      <c r="E209" t="str" s="5">
        <v>Exmouth FC</v>
      </c>
      <c r="F209" t="str" s="5">
        <v>Creamies</v>
      </c>
      <c r="G209" t="str" s="6">
        <v>Dave</v>
      </c>
      <c r="H209" s="5">
        <v>8</v>
      </c>
      <c r="I209" s="5">
        <v>6</v>
      </c>
      <c r="J209" s="5">
        <v>1</v>
      </c>
    </row>
    <row r="210">
      <c r="A210" t="str">
        <v>2019-2020</v>
      </c>
      <c r="B210">
        <v>4</v>
      </c>
      <c r="C210" s="1" t="str">
        <v>2019-10-02</v>
      </c>
      <c r="D210" t="str" s="5">
        <v>Away</v>
      </c>
      <c r="E210" t="str" s="5">
        <v>Exmouth FC</v>
      </c>
      <c r="F210" t="str" s="5">
        <v>Creamies</v>
      </c>
      <c r="G210" t="str" s="6">
        <v>Matt</v>
      </c>
      <c r="H210" s="5">
        <v>1</v>
      </c>
      <c r="I210" s="5">
        <v>8</v>
      </c>
      <c r="J210" s="5">
        <v>1</v>
      </c>
    </row>
    <row r="211">
      <c r="A211" t="str">
        <v>2019-2020</v>
      </c>
      <c r="B211">
        <v>4</v>
      </c>
      <c r="C211" s="1" t="str">
        <v>2019-10-02</v>
      </c>
      <c r="D211" t="str" s="5">
        <v>Away</v>
      </c>
      <c r="E211" t="str" s="5">
        <v>Exmouth FC</v>
      </c>
      <c r="F211" t="str" s="5">
        <v>Creamies</v>
      </c>
      <c r="G211" t="str" s="6">
        <v>Matt</v>
      </c>
      <c r="H211" s="5">
        <v>2</v>
      </c>
      <c r="I211" s="5">
        <v>5</v>
      </c>
      <c r="J211" s="5">
        <v>1</v>
      </c>
    </row>
    <row r="212">
      <c r="A212" t="str">
        <v>2019-2020</v>
      </c>
      <c r="B212">
        <v>4</v>
      </c>
      <c r="C212" s="1" t="str">
        <v>2019-10-02</v>
      </c>
      <c r="D212" t="str" s="5">
        <v>Away</v>
      </c>
      <c r="E212" t="str" s="5">
        <v>Exmouth FC</v>
      </c>
      <c r="F212" t="str" s="5">
        <v>Creamies</v>
      </c>
      <c r="G212" t="str" s="6">
        <v>Matt</v>
      </c>
      <c r="H212" s="5">
        <v>3</v>
      </c>
      <c r="I212" s="5">
        <v>9</v>
      </c>
      <c r="J212" s="5">
        <v>0</v>
      </c>
    </row>
    <row r="213">
      <c r="A213" t="str">
        <v>2019-2020</v>
      </c>
      <c r="B213">
        <v>4</v>
      </c>
      <c r="C213" s="1" t="str">
        <v>2019-10-02</v>
      </c>
      <c r="D213" t="str" s="5">
        <v>Away</v>
      </c>
      <c r="E213" t="str" s="5">
        <v>Exmouth FC</v>
      </c>
      <c r="F213" t="str" s="5">
        <v>Creamies</v>
      </c>
      <c r="G213" t="str" s="6">
        <v>Matt</v>
      </c>
      <c r="H213" s="5">
        <v>4</v>
      </c>
      <c r="I213" s="5">
        <v>8</v>
      </c>
      <c r="J213" s="5">
        <v>1</v>
      </c>
    </row>
    <row r="214">
      <c r="A214" t="str">
        <v>2019-2020</v>
      </c>
      <c r="B214">
        <v>4</v>
      </c>
      <c r="C214" s="1" t="str">
        <v>2019-10-02</v>
      </c>
      <c r="D214" t="str" s="5">
        <v>Away</v>
      </c>
      <c r="E214" t="str" s="5">
        <v>Exmouth FC</v>
      </c>
      <c r="F214" t="str" s="5">
        <v>Creamies</v>
      </c>
      <c r="G214" t="str" s="6">
        <v>Matt</v>
      </c>
      <c r="H214" s="5">
        <v>5</v>
      </c>
      <c r="I214" s="5">
        <v>4</v>
      </c>
      <c r="J214" s="5">
        <v>1</v>
      </c>
    </row>
    <row r="215">
      <c r="A215" t="str">
        <v>2019-2020</v>
      </c>
      <c r="B215">
        <v>4</v>
      </c>
      <c r="C215" s="1" t="str">
        <v>2019-10-02</v>
      </c>
      <c r="D215" t="str" s="5">
        <v>Away</v>
      </c>
      <c r="E215" t="str" s="5">
        <v>Exmouth FC</v>
      </c>
      <c r="F215" t="str" s="5">
        <v>Creamies</v>
      </c>
      <c r="G215" t="str" s="6">
        <v>Matt</v>
      </c>
      <c r="H215" s="5">
        <v>6</v>
      </c>
      <c r="I215" s="5">
        <v>8</v>
      </c>
      <c r="J215" s="5">
        <v>1</v>
      </c>
    </row>
    <row r="216">
      <c r="A216" t="str">
        <v>2019-2020</v>
      </c>
      <c r="B216">
        <v>4</v>
      </c>
      <c r="C216" s="1" t="str">
        <v>2019-10-02</v>
      </c>
      <c r="D216" t="str" s="5">
        <v>Away</v>
      </c>
      <c r="E216" t="str" s="5">
        <v>Exmouth FC</v>
      </c>
      <c r="F216" t="str" s="5">
        <v>Creamies</v>
      </c>
      <c r="G216" t="str" s="6">
        <v>Matt</v>
      </c>
      <c r="H216" s="5">
        <v>7</v>
      </c>
      <c r="I216" s="5">
        <v>7</v>
      </c>
      <c r="J216" s="5">
        <v>0</v>
      </c>
    </row>
    <row r="217">
      <c r="A217" t="str">
        <v>2019-2020</v>
      </c>
      <c r="B217">
        <v>4</v>
      </c>
      <c r="C217" s="1" t="str">
        <v>2019-10-02</v>
      </c>
      <c r="D217" t="str" s="5">
        <v>Away</v>
      </c>
      <c r="E217" t="str" s="5">
        <v>Exmouth FC</v>
      </c>
      <c r="F217" t="str" s="5">
        <v>Creamies</v>
      </c>
      <c r="G217" t="str" s="6">
        <v>Matt</v>
      </c>
      <c r="H217" s="5">
        <v>8</v>
      </c>
      <c r="I217" s="5">
        <v>6</v>
      </c>
      <c r="J217" s="5">
        <v>0</v>
      </c>
    </row>
    <row r="218">
      <c r="A218" t="str">
        <v>2019-2020</v>
      </c>
      <c r="B218">
        <v>4</v>
      </c>
      <c r="C218" s="1" t="str">
        <v>2019-10-02</v>
      </c>
      <c r="D218" t="str" s="5">
        <v>Away</v>
      </c>
      <c r="E218" t="str" s="5">
        <v>Exmouth FC</v>
      </c>
      <c r="F218" t="str" s="5">
        <v>Creamies</v>
      </c>
      <c r="G218" t="str" s="6">
        <v>Damer</v>
      </c>
      <c r="H218" s="5">
        <v>1</v>
      </c>
      <c r="I218" s="5">
        <v>9</v>
      </c>
      <c r="J218" s="5">
        <v>1</v>
      </c>
    </row>
    <row r="219">
      <c r="A219" t="str">
        <v>2019-2020</v>
      </c>
      <c r="B219">
        <v>4</v>
      </c>
      <c r="C219" s="1" t="str">
        <v>2019-10-02</v>
      </c>
      <c r="D219" t="str" s="5">
        <v>Away</v>
      </c>
      <c r="E219" t="str" s="5">
        <v>Exmouth FC</v>
      </c>
      <c r="F219" t="str" s="5">
        <v>Creamies</v>
      </c>
      <c r="G219" t="str" s="6">
        <v>Damer</v>
      </c>
      <c r="H219" s="5">
        <v>2</v>
      </c>
      <c r="I219" s="5">
        <v>9</v>
      </c>
      <c r="J219" s="5">
        <v>0</v>
      </c>
    </row>
    <row r="220">
      <c r="A220" t="str">
        <v>2019-2020</v>
      </c>
      <c r="B220">
        <v>4</v>
      </c>
      <c r="C220" s="1" t="str">
        <v>2019-10-02</v>
      </c>
      <c r="D220" t="str" s="5">
        <v>Away</v>
      </c>
      <c r="E220" t="str" s="5">
        <v>Exmouth FC</v>
      </c>
      <c r="F220" t="str" s="5">
        <v>Creamies</v>
      </c>
      <c r="G220" t="str" s="6">
        <v>Damer</v>
      </c>
      <c r="H220" s="5">
        <v>3</v>
      </c>
      <c r="I220" s="5">
        <v>9</v>
      </c>
      <c r="J220" s="5">
        <v>0</v>
      </c>
    </row>
    <row r="221">
      <c r="A221" t="str">
        <v>2019-2020</v>
      </c>
      <c r="B221">
        <v>4</v>
      </c>
      <c r="C221" s="1" t="str">
        <v>2019-10-02</v>
      </c>
      <c r="D221" t="str" s="5">
        <v>Away</v>
      </c>
      <c r="E221" t="str" s="5">
        <v>Exmouth FC</v>
      </c>
      <c r="F221" t="str" s="5">
        <v>Creamies</v>
      </c>
      <c r="G221" t="str" s="6">
        <v>Damer</v>
      </c>
      <c r="H221" s="5">
        <v>4</v>
      </c>
      <c r="I221" s="5">
        <v>8</v>
      </c>
      <c r="J221" s="5">
        <v>0</v>
      </c>
    </row>
    <row r="222">
      <c r="A222" t="str">
        <v>2019-2020</v>
      </c>
      <c r="B222">
        <v>4</v>
      </c>
      <c r="C222" s="1" t="str">
        <v>2019-10-02</v>
      </c>
      <c r="D222" t="str" s="5">
        <v>Away</v>
      </c>
      <c r="E222" t="str" s="5">
        <v>Exmouth FC</v>
      </c>
      <c r="F222" t="str" s="5">
        <v>Creamies</v>
      </c>
      <c r="G222" t="str" s="6">
        <v>Damer</v>
      </c>
      <c r="H222" s="5">
        <v>5</v>
      </c>
      <c r="I222" s="5">
        <v>8</v>
      </c>
      <c r="J222" s="5">
        <v>1</v>
      </c>
    </row>
    <row r="223">
      <c r="A223" t="str">
        <v>2019-2020</v>
      </c>
      <c r="B223">
        <v>4</v>
      </c>
      <c r="C223" s="1" t="str">
        <v>2019-10-02</v>
      </c>
      <c r="D223" t="str" s="5">
        <v>Away</v>
      </c>
      <c r="E223" t="str" s="5">
        <v>Exmouth FC</v>
      </c>
      <c r="F223" t="str" s="5">
        <v>Creamies</v>
      </c>
      <c r="G223" t="str" s="6">
        <v>Damer</v>
      </c>
      <c r="H223" s="5">
        <v>6</v>
      </c>
      <c r="I223" s="5">
        <v>6</v>
      </c>
      <c r="J223" s="5">
        <v>2</v>
      </c>
    </row>
    <row r="224">
      <c r="A224" t="str">
        <v>2019-2020</v>
      </c>
      <c r="B224">
        <v>4</v>
      </c>
      <c r="C224" s="1" t="str">
        <v>2019-10-02</v>
      </c>
      <c r="D224" t="str" s="5">
        <v>Away</v>
      </c>
      <c r="E224" t="str" s="5">
        <v>Exmouth FC</v>
      </c>
      <c r="F224" t="str" s="5">
        <v>Creamies</v>
      </c>
      <c r="G224" t="str" s="6">
        <v>Damer</v>
      </c>
      <c r="H224" s="5">
        <v>7</v>
      </c>
      <c r="I224" s="5">
        <v>7</v>
      </c>
      <c r="J224" s="5">
        <v>0</v>
      </c>
    </row>
    <row r="225">
      <c r="A225" t="str">
        <v>2019-2020</v>
      </c>
      <c r="B225">
        <v>4</v>
      </c>
      <c r="C225" s="1" t="str">
        <v>2019-10-02</v>
      </c>
      <c r="D225" t="str" s="5">
        <v>Away</v>
      </c>
      <c r="E225" t="str" s="5">
        <v>Exmouth FC</v>
      </c>
      <c r="F225" t="str" s="5">
        <v>Creamies</v>
      </c>
      <c r="G225" t="str" s="6">
        <v>Damer</v>
      </c>
      <c r="H225" s="5">
        <v>8</v>
      </c>
      <c r="I225" s="5">
        <v>7</v>
      </c>
      <c r="J225" s="5">
        <v>1</v>
      </c>
    </row>
    <row r="226">
      <c r="A226" t="str">
        <v>2019-2020</v>
      </c>
      <c r="B226">
        <v>4</v>
      </c>
      <c r="C226" s="1" t="str">
        <v>2019-10-02</v>
      </c>
      <c r="D226" t="str" s="5">
        <v>Away</v>
      </c>
      <c r="E226" t="str" s="5">
        <v>Exmouth FC</v>
      </c>
      <c r="F226" t="str" s="5">
        <v>Creamies</v>
      </c>
      <c r="G226" t="str" s="6">
        <v>Batch</v>
      </c>
      <c r="H226" s="5">
        <v>1</v>
      </c>
      <c r="I226" s="5">
        <v>6</v>
      </c>
      <c r="J226" s="5">
        <v>0</v>
      </c>
    </row>
    <row r="227">
      <c r="A227" t="str">
        <v>2019-2020</v>
      </c>
      <c r="B227">
        <v>4</v>
      </c>
      <c r="C227" s="1" t="str">
        <v>2019-10-02</v>
      </c>
      <c r="D227" t="str" s="5">
        <v>Away</v>
      </c>
      <c r="E227" t="str" s="5">
        <v>Exmouth FC</v>
      </c>
      <c r="F227" t="str" s="5">
        <v>Creamies</v>
      </c>
      <c r="G227" t="str" s="6">
        <v>Batch</v>
      </c>
      <c r="H227" s="5">
        <v>2</v>
      </c>
      <c r="I227" s="5">
        <v>12</v>
      </c>
      <c r="J227" s="5">
        <v>0</v>
      </c>
    </row>
    <row r="228">
      <c r="A228" t="str">
        <v>2019-2020</v>
      </c>
      <c r="B228">
        <v>4</v>
      </c>
      <c r="C228" s="1" t="str">
        <v>2019-10-02</v>
      </c>
      <c r="D228" t="str" s="5">
        <v>Away</v>
      </c>
      <c r="E228" t="str" s="5">
        <v>Exmouth FC</v>
      </c>
      <c r="F228" t="str" s="5">
        <v>Creamies</v>
      </c>
      <c r="G228" t="str" s="6">
        <v>Batch</v>
      </c>
      <c r="H228" s="5">
        <v>3</v>
      </c>
      <c r="I228" s="5">
        <v>7</v>
      </c>
      <c r="J228" s="5">
        <v>0</v>
      </c>
    </row>
    <row r="229">
      <c r="A229" t="str">
        <v>2019-2020</v>
      </c>
      <c r="B229">
        <v>4</v>
      </c>
      <c r="C229" s="1" t="str">
        <v>2019-10-02</v>
      </c>
      <c r="D229" t="str" s="5">
        <v>Away</v>
      </c>
      <c r="E229" t="str" s="5">
        <v>Exmouth FC</v>
      </c>
      <c r="F229" t="str" s="5">
        <v>Creamies</v>
      </c>
      <c r="G229" t="str" s="6">
        <v>Batch</v>
      </c>
      <c r="H229" s="5">
        <v>4</v>
      </c>
      <c r="I229" s="5">
        <v>7</v>
      </c>
      <c r="J229" s="5">
        <v>1</v>
      </c>
    </row>
    <row r="230">
      <c r="A230" t="str">
        <v>2019-2020</v>
      </c>
      <c r="B230">
        <v>4</v>
      </c>
      <c r="C230" s="1" t="str">
        <v>2019-10-02</v>
      </c>
      <c r="D230" t="str" s="5">
        <v>Away</v>
      </c>
      <c r="E230" t="str" s="5">
        <v>Exmouth FC</v>
      </c>
      <c r="F230" t="str" s="5">
        <v>Creamies</v>
      </c>
      <c r="G230" t="str" s="6">
        <v>Batch</v>
      </c>
      <c r="H230" s="5">
        <v>5</v>
      </c>
      <c r="I230" s="5">
        <v>5</v>
      </c>
      <c r="J230" s="5">
        <v>1</v>
      </c>
    </row>
    <row r="231">
      <c r="A231" t="str">
        <v>2019-2020</v>
      </c>
      <c r="B231">
        <v>4</v>
      </c>
      <c r="C231" s="1" t="str">
        <v>2019-10-02</v>
      </c>
      <c r="D231" t="str" s="5">
        <v>Away</v>
      </c>
      <c r="E231" t="str" s="5">
        <v>Exmouth FC</v>
      </c>
      <c r="F231" t="str" s="5">
        <v>Creamies</v>
      </c>
      <c r="G231" t="str" s="6">
        <v>Batch</v>
      </c>
      <c r="H231" s="5">
        <v>6</v>
      </c>
      <c r="I231" s="5">
        <v>9</v>
      </c>
      <c r="J231" s="5">
        <v>0</v>
      </c>
    </row>
    <row r="232">
      <c r="A232" t="str">
        <v>2019-2020</v>
      </c>
      <c r="B232">
        <v>4</v>
      </c>
      <c r="C232" s="1" t="str">
        <v>2019-10-02</v>
      </c>
      <c r="D232" t="str" s="5">
        <v>Away</v>
      </c>
      <c r="E232" t="str" s="5">
        <v>Exmouth FC</v>
      </c>
      <c r="F232" t="str" s="5">
        <v>Creamies</v>
      </c>
      <c r="G232" t="str" s="6">
        <v>Batch</v>
      </c>
      <c r="H232" s="5">
        <v>7</v>
      </c>
      <c r="I232" s="5">
        <v>7</v>
      </c>
      <c r="J232" s="5">
        <v>0</v>
      </c>
    </row>
    <row r="233">
      <c r="A233" t="str">
        <v>2019-2020</v>
      </c>
      <c r="B233">
        <v>4</v>
      </c>
      <c r="C233" s="1" t="str">
        <v>2019-10-02</v>
      </c>
      <c r="D233" t="str" s="5">
        <v>Away</v>
      </c>
      <c r="E233" t="str" s="5">
        <v>Exmouth FC</v>
      </c>
      <c r="F233" t="str" s="5">
        <v>Creamies</v>
      </c>
      <c r="G233" t="str" s="6">
        <v>Batch</v>
      </c>
      <c r="H233" s="5">
        <v>8</v>
      </c>
      <c r="I233" s="5">
        <v>6</v>
      </c>
      <c r="J233" s="5">
        <v>1</v>
      </c>
    </row>
    <row r="234">
      <c r="A234" t="str">
        <v>2019-2020</v>
      </c>
      <c r="B234">
        <v>4</v>
      </c>
      <c r="C234" s="1" t="str">
        <v>2019-10-02</v>
      </c>
      <c r="D234" t="str" s="5">
        <v>Away</v>
      </c>
      <c r="E234" t="str" s="5">
        <v>Exmouth FC</v>
      </c>
      <c r="F234" t="str" s="5">
        <v>Creamies</v>
      </c>
      <c r="G234" t="str" s="6">
        <v>Mario</v>
      </c>
      <c r="H234" s="5">
        <v>1</v>
      </c>
      <c r="I234" s="5">
        <v>8</v>
      </c>
      <c r="J234" s="5">
        <v>0</v>
      </c>
    </row>
    <row r="235">
      <c r="A235" t="str">
        <v>2019-2020</v>
      </c>
      <c r="B235">
        <v>4</v>
      </c>
      <c r="C235" s="1" t="str">
        <v>2019-10-02</v>
      </c>
      <c r="D235" t="str" s="5">
        <v>Away</v>
      </c>
      <c r="E235" t="str" s="5">
        <v>Exmouth FC</v>
      </c>
      <c r="F235" t="str" s="5">
        <v>Creamies</v>
      </c>
      <c r="G235" t="str" s="6">
        <v>Mario</v>
      </c>
      <c r="H235" s="5">
        <v>2</v>
      </c>
      <c r="I235" s="5">
        <v>7</v>
      </c>
      <c r="J235" s="5">
        <v>2</v>
      </c>
    </row>
    <row r="236">
      <c r="A236" t="str">
        <v>2019-2020</v>
      </c>
      <c r="B236">
        <v>4</v>
      </c>
      <c r="C236" s="1" t="str">
        <v>2019-10-02</v>
      </c>
      <c r="D236" t="str" s="5">
        <v>Away</v>
      </c>
      <c r="E236" t="str" s="5">
        <v>Exmouth FC</v>
      </c>
      <c r="F236" t="str" s="5">
        <v>Creamies</v>
      </c>
      <c r="G236" t="str" s="6">
        <v>Mario</v>
      </c>
      <c r="H236" s="5">
        <v>3</v>
      </c>
      <c r="I236" s="5">
        <v>6</v>
      </c>
      <c r="J236" s="5">
        <v>0</v>
      </c>
    </row>
    <row r="237">
      <c r="A237" t="str">
        <v>2019-2020</v>
      </c>
      <c r="B237">
        <v>4</v>
      </c>
      <c r="C237" s="1" t="str">
        <v>2019-10-02</v>
      </c>
      <c r="D237" t="str" s="5">
        <v>Away</v>
      </c>
      <c r="E237" t="str" s="5">
        <v>Exmouth FC</v>
      </c>
      <c r="F237" t="str" s="5">
        <v>Creamies</v>
      </c>
      <c r="G237" t="str" s="6">
        <v>Mario</v>
      </c>
      <c r="H237" s="5">
        <v>4</v>
      </c>
      <c r="I237" s="5">
        <v>9</v>
      </c>
      <c r="J237" s="5">
        <v>0</v>
      </c>
    </row>
    <row r="238">
      <c r="A238" t="str">
        <v>2019-2020</v>
      </c>
      <c r="B238">
        <v>4</v>
      </c>
      <c r="C238" s="1" t="str">
        <v>2019-10-02</v>
      </c>
      <c r="D238" t="str" s="5">
        <v>Away</v>
      </c>
      <c r="E238" t="str" s="5">
        <v>Exmouth FC</v>
      </c>
      <c r="F238" t="str" s="5">
        <v>Creamies</v>
      </c>
      <c r="G238" t="str" s="6">
        <v>Mario</v>
      </c>
      <c r="H238" s="5">
        <v>5</v>
      </c>
      <c r="I238" s="5">
        <v>6</v>
      </c>
      <c r="J238" s="5">
        <v>0</v>
      </c>
    </row>
    <row r="239">
      <c r="A239" t="str">
        <v>2019-2020</v>
      </c>
      <c r="B239">
        <v>4</v>
      </c>
      <c r="C239" s="1" t="str">
        <v>2019-10-02</v>
      </c>
      <c r="D239" t="str" s="5">
        <v>Away</v>
      </c>
      <c r="E239" t="str" s="5">
        <v>Exmouth FC</v>
      </c>
      <c r="F239" t="str" s="5">
        <v>Creamies</v>
      </c>
      <c r="G239" t="str" s="6">
        <v>Mario</v>
      </c>
      <c r="H239" s="5">
        <v>6</v>
      </c>
      <c r="I239" s="5">
        <v>8</v>
      </c>
      <c r="J239" s="5">
        <v>0</v>
      </c>
    </row>
    <row r="240">
      <c r="A240" t="str">
        <v>2019-2020</v>
      </c>
      <c r="B240">
        <v>4</v>
      </c>
      <c r="C240" s="1" t="str">
        <v>2019-10-02</v>
      </c>
      <c r="D240" t="str" s="5">
        <v>Away</v>
      </c>
      <c r="E240" t="str" s="5">
        <v>Exmouth FC</v>
      </c>
      <c r="F240" t="str" s="5">
        <v>Creamies</v>
      </c>
      <c r="G240" t="str" s="6">
        <v>Mario</v>
      </c>
      <c r="H240" s="5">
        <v>7</v>
      </c>
      <c r="I240" s="5">
        <v>14</v>
      </c>
      <c r="J240" s="5">
        <v>0</v>
      </c>
    </row>
    <row r="241">
      <c r="A241" t="str">
        <v>2019-2020</v>
      </c>
      <c r="B241">
        <v>4</v>
      </c>
      <c r="C241" s="1" t="str">
        <v>2019-10-02</v>
      </c>
      <c r="D241" t="str" s="5">
        <v>Away</v>
      </c>
      <c r="E241" t="str" s="5">
        <v>Exmouth FC</v>
      </c>
      <c r="F241" t="str" s="5">
        <v>Creamies</v>
      </c>
      <c r="G241" t="str" s="6">
        <v>Mario</v>
      </c>
      <c r="H241" s="5">
        <v>8</v>
      </c>
      <c r="I241" s="5">
        <v>6</v>
      </c>
      <c r="J241" s="5">
        <v>1</v>
      </c>
    </row>
    <row r="242">
      <c r="A242" t="str">
        <v>2019-2020</v>
      </c>
      <c r="B242">
        <v>4</v>
      </c>
      <c r="C242" s="1" t="str">
        <v>2019-10-02</v>
      </c>
      <c r="D242" t="str" s="5">
        <v>Away</v>
      </c>
      <c r="E242" t="str" s="5">
        <v>Exmouth FC</v>
      </c>
      <c r="F242" t="str" s="5">
        <v>Creamies</v>
      </c>
      <c r="G242" t="str" s="6">
        <v>Diver</v>
      </c>
      <c r="H242" s="5">
        <v>1</v>
      </c>
      <c r="I242" s="5">
        <v>3</v>
      </c>
      <c r="J242" s="5">
        <v>2</v>
      </c>
    </row>
    <row r="243">
      <c r="A243" t="str">
        <v>2019-2020</v>
      </c>
      <c r="B243">
        <v>4</v>
      </c>
      <c r="C243" s="1" t="str">
        <v>2019-10-02</v>
      </c>
      <c r="D243" t="str" s="5">
        <v>Away</v>
      </c>
      <c r="E243" t="str" s="5">
        <v>Exmouth FC</v>
      </c>
      <c r="F243" t="str" s="5">
        <v>Creamies</v>
      </c>
      <c r="G243" t="str" s="6">
        <v>Diver</v>
      </c>
      <c r="H243" s="5">
        <v>2</v>
      </c>
      <c r="I243" s="5">
        <v>7</v>
      </c>
      <c r="J243" s="5">
        <v>0</v>
      </c>
    </row>
    <row r="244">
      <c r="A244" t="str">
        <v>2019-2020</v>
      </c>
      <c r="B244">
        <v>4</v>
      </c>
      <c r="C244" s="1" t="str">
        <v>2019-10-02</v>
      </c>
      <c r="D244" t="str" s="5">
        <v>Away</v>
      </c>
      <c r="E244" t="str" s="5">
        <v>Exmouth FC</v>
      </c>
      <c r="F244" t="str" s="5">
        <v>Creamies</v>
      </c>
      <c r="G244" t="str" s="6">
        <v>Diver</v>
      </c>
      <c r="H244" s="5">
        <v>3</v>
      </c>
      <c r="I244" s="5">
        <v>8</v>
      </c>
      <c r="J244" s="5">
        <v>0</v>
      </c>
    </row>
    <row r="245">
      <c r="A245" t="str">
        <v>2019-2020</v>
      </c>
      <c r="B245">
        <v>4</v>
      </c>
      <c r="C245" s="1" t="str">
        <v>2019-10-02</v>
      </c>
      <c r="D245" t="str" s="5">
        <v>Away</v>
      </c>
      <c r="E245" t="str" s="5">
        <v>Exmouth FC</v>
      </c>
      <c r="F245" t="str" s="5">
        <v>Creamies</v>
      </c>
      <c r="G245" t="str" s="6">
        <v>Diver</v>
      </c>
      <c r="H245" s="5">
        <v>4</v>
      </c>
      <c r="I245" s="5">
        <v>9</v>
      </c>
      <c r="J245" s="5">
        <v>0</v>
      </c>
    </row>
    <row r="246">
      <c r="A246" t="str">
        <v>2019-2020</v>
      </c>
      <c r="B246">
        <v>4</v>
      </c>
      <c r="C246" s="1" t="str">
        <v>2019-10-02</v>
      </c>
      <c r="D246" t="str" s="5">
        <v>Away</v>
      </c>
      <c r="E246" t="str" s="5">
        <v>Exmouth FC</v>
      </c>
      <c r="F246" t="str" s="5">
        <v>Creamies</v>
      </c>
      <c r="G246" t="str" s="6">
        <v>Diver</v>
      </c>
      <c r="H246" s="5">
        <v>5</v>
      </c>
      <c r="I246" s="5">
        <v>13</v>
      </c>
      <c r="J246" s="5">
        <v>1</v>
      </c>
    </row>
    <row r="247">
      <c r="A247" t="str">
        <v>2019-2020</v>
      </c>
      <c r="B247">
        <v>4</v>
      </c>
      <c r="C247" s="1" t="str">
        <v>2019-10-02</v>
      </c>
      <c r="D247" t="str" s="5">
        <v>Away</v>
      </c>
      <c r="E247" t="str" s="5">
        <v>Exmouth FC</v>
      </c>
      <c r="F247" t="str" s="5">
        <v>Creamies</v>
      </c>
      <c r="G247" t="str" s="6">
        <v>Diver</v>
      </c>
      <c r="H247" s="5">
        <v>6</v>
      </c>
      <c r="I247" s="5">
        <v>9</v>
      </c>
      <c r="J247" s="5">
        <v>0</v>
      </c>
    </row>
    <row r="248">
      <c r="A248" t="str">
        <v>2019-2020</v>
      </c>
      <c r="B248">
        <v>4</v>
      </c>
      <c r="C248" s="1" t="str">
        <v>2019-10-02</v>
      </c>
      <c r="D248" t="str" s="5">
        <v>Away</v>
      </c>
      <c r="E248" t="str" s="5">
        <v>Exmouth FC</v>
      </c>
      <c r="F248" t="str" s="5">
        <v>Creamies</v>
      </c>
      <c r="G248" t="str" s="6">
        <v>Diver</v>
      </c>
      <c r="H248" s="5">
        <v>7</v>
      </c>
      <c r="I248" s="5">
        <v>8</v>
      </c>
      <c r="J248" s="5">
        <v>0</v>
      </c>
    </row>
    <row r="249">
      <c r="A249" t="str">
        <v>2019-2020</v>
      </c>
      <c r="B249">
        <v>4</v>
      </c>
      <c r="C249" s="1" t="str">
        <v>2019-10-02</v>
      </c>
      <c r="D249" t="str" s="5">
        <v>Away</v>
      </c>
      <c r="E249" t="str" s="5">
        <v>Exmouth FC</v>
      </c>
      <c r="F249" t="str" s="5">
        <v>Creamies</v>
      </c>
      <c r="G249" t="str" s="6">
        <v>Diver</v>
      </c>
      <c r="H249" s="5">
        <v>8</v>
      </c>
      <c r="I249" s="5">
        <v>7</v>
      </c>
      <c r="J249" s="5">
        <v>1</v>
      </c>
    </row>
    <row r="250">
      <c r="A250" t="str">
        <v>2019-2020</v>
      </c>
      <c r="B250">
        <v>5</v>
      </c>
      <c r="C250" s="1" t="str">
        <v>2019-10-10</v>
      </c>
      <c r="D250" t="str" s="5">
        <v>Home</v>
      </c>
      <c r="E250" t="str" s="5">
        <v>Maltsters</v>
      </c>
      <c r="F250" t="str" s="5">
        <v>Rolle Rebels</v>
      </c>
      <c r="G250" t="str" s="6">
        <v>Stan</v>
      </c>
      <c r="H250" s="5">
        <v>1</v>
      </c>
      <c r="I250" s="5">
        <v>7</v>
      </c>
      <c r="J250" s="5">
        <v>1</v>
      </c>
    </row>
    <row r="251">
      <c r="A251" t="str">
        <v>2019-2020</v>
      </c>
      <c r="B251">
        <v>5</v>
      </c>
      <c r="C251" s="1" t="str">
        <v>2019-10-10</v>
      </c>
      <c r="D251" t="str" s="5">
        <v>Home</v>
      </c>
      <c r="E251" t="str" s="5">
        <v>Maltsters</v>
      </c>
      <c r="F251" t="str" s="5">
        <v>Rolle Rebels</v>
      </c>
      <c r="G251" t="str" s="6">
        <v>Stan</v>
      </c>
      <c r="H251" s="5">
        <v>2</v>
      </c>
      <c r="I251" s="5">
        <v>6</v>
      </c>
      <c r="J251" s="5">
        <v>0</v>
      </c>
    </row>
    <row r="252">
      <c r="A252" t="str">
        <v>2019-2020</v>
      </c>
      <c r="B252">
        <v>5</v>
      </c>
      <c r="C252" s="1" t="str">
        <v>2019-10-10</v>
      </c>
      <c r="D252" t="str" s="5">
        <v>Home</v>
      </c>
      <c r="E252" t="str" s="5">
        <v>Maltsters</v>
      </c>
      <c r="F252" t="str" s="5">
        <v>Rolle Rebels</v>
      </c>
      <c r="G252" t="str" s="6">
        <v>Stan</v>
      </c>
      <c r="H252" s="5">
        <v>3</v>
      </c>
      <c r="I252" s="5">
        <v>4</v>
      </c>
      <c r="J252" s="5">
        <v>1</v>
      </c>
    </row>
    <row r="253">
      <c r="A253" t="str">
        <v>2019-2020</v>
      </c>
      <c r="B253">
        <v>5</v>
      </c>
      <c r="C253" s="1" t="str">
        <v>2019-10-10</v>
      </c>
      <c r="D253" t="str" s="5">
        <v>Home</v>
      </c>
      <c r="E253" t="str" s="5">
        <v>Maltsters</v>
      </c>
      <c r="F253" t="str" s="5">
        <v>Rolle Rebels</v>
      </c>
      <c r="G253" t="str" s="6">
        <v>Stan</v>
      </c>
      <c r="H253" s="5">
        <v>4</v>
      </c>
      <c r="I253" s="5">
        <v>7</v>
      </c>
      <c r="J253" s="5">
        <v>0</v>
      </c>
    </row>
    <row r="254">
      <c r="A254" t="str">
        <v>2019-2020</v>
      </c>
      <c r="B254">
        <v>5</v>
      </c>
      <c r="C254" s="1" t="str">
        <v>2019-10-10</v>
      </c>
      <c r="D254" t="str" s="5">
        <v>Home</v>
      </c>
      <c r="E254" t="str" s="5">
        <v>Maltsters</v>
      </c>
      <c r="F254" t="str" s="5">
        <v>Rolle Rebels</v>
      </c>
      <c r="G254" t="str" s="6">
        <v>Stan</v>
      </c>
      <c r="H254" s="5">
        <v>5</v>
      </c>
      <c r="I254" s="5">
        <v>9</v>
      </c>
      <c r="J254" s="5">
        <v>1</v>
      </c>
    </row>
    <row r="255">
      <c r="A255" t="str">
        <v>2019-2020</v>
      </c>
      <c r="B255">
        <v>5</v>
      </c>
      <c r="C255" s="1" t="str">
        <v>2019-10-10</v>
      </c>
      <c r="D255" t="str" s="5">
        <v>Home</v>
      </c>
      <c r="E255" t="str" s="5">
        <v>Maltsters</v>
      </c>
      <c r="F255" t="str" s="5">
        <v>Rolle Rebels</v>
      </c>
      <c r="G255" t="str" s="6">
        <v>Stan</v>
      </c>
      <c r="H255" s="5">
        <v>6</v>
      </c>
      <c r="I255" s="5">
        <v>4</v>
      </c>
      <c r="J255" s="5">
        <v>1</v>
      </c>
    </row>
    <row r="256">
      <c r="A256" t="str">
        <v>2019-2020</v>
      </c>
      <c r="B256">
        <v>5</v>
      </c>
      <c r="C256" s="1" t="str">
        <v>2019-10-10</v>
      </c>
      <c r="D256" t="str" s="5">
        <v>Home</v>
      </c>
      <c r="E256" t="str" s="5">
        <v>Maltsters</v>
      </c>
      <c r="F256" t="str" s="5">
        <v>Rolle Rebels</v>
      </c>
      <c r="G256" t="str" s="6">
        <v>Stan</v>
      </c>
      <c r="H256" s="5">
        <v>7</v>
      </c>
      <c r="I256" s="5">
        <v>6</v>
      </c>
      <c r="J256" s="5">
        <v>1</v>
      </c>
    </row>
    <row r="257">
      <c r="A257" t="str">
        <v>2019-2020</v>
      </c>
      <c r="B257">
        <v>5</v>
      </c>
      <c r="C257" s="1" t="str">
        <v>2019-10-10</v>
      </c>
      <c r="D257" t="str" s="5">
        <v>Home</v>
      </c>
      <c r="E257" t="str" s="5">
        <v>Maltsters</v>
      </c>
      <c r="F257" t="str" s="5">
        <v>Rolle Rebels</v>
      </c>
      <c r="G257" t="str" s="6">
        <v>Stan</v>
      </c>
      <c r="H257" s="5">
        <v>8</v>
      </c>
      <c r="I257" s="5">
        <v>7</v>
      </c>
      <c r="J257" s="5">
        <v>0</v>
      </c>
    </row>
    <row r="258">
      <c r="A258" t="str">
        <v>2019-2020</v>
      </c>
      <c r="B258">
        <v>5</v>
      </c>
      <c r="C258" s="1" t="str">
        <v>2019-10-10</v>
      </c>
      <c r="D258" t="str" s="5">
        <v>Home</v>
      </c>
      <c r="E258" t="str" s="5">
        <v>Maltsters</v>
      </c>
      <c r="F258" t="str" s="5">
        <v>Rolle Rebels</v>
      </c>
      <c r="G258" t="str" s="6">
        <v>Ghandi</v>
      </c>
      <c r="H258" s="5">
        <v>1</v>
      </c>
      <c r="I258" s="5">
        <v>8</v>
      </c>
      <c r="J258" s="5">
        <v>1</v>
      </c>
    </row>
    <row r="259">
      <c r="A259" t="str">
        <v>2019-2020</v>
      </c>
      <c r="B259">
        <v>5</v>
      </c>
      <c r="C259" s="1" t="str">
        <v>2019-10-10</v>
      </c>
      <c r="D259" t="str" s="5">
        <v>Home</v>
      </c>
      <c r="E259" t="str" s="5">
        <v>Maltsters</v>
      </c>
      <c r="F259" t="str" s="5">
        <v>Rolle Rebels</v>
      </c>
      <c r="G259" t="str" s="6">
        <v>Ghandi</v>
      </c>
      <c r="H259" s="5">
        <v>2</v>
      </c>
      <c r="I259" s="5">
        <v>7</v>
      </c>
      <c r="J259" s="5">
        <v>1</v>
      </c>
    </row>
    <row r="260">
      <c r="A260" t="str">
        <v>2019-2020</v>
      </c>
      <c r="B260">
        <v>5</v>
      </c>
      <c r="C260" s="1" t="str">
        <v>2019-10-10</v>
      </c>
      <c r="D260" t="str" s="5">
        <v>Home</v>
      </c>
      <c r="E260" t="str" s="5">
        <v>Maltsters</v>
      </c>
      <c r="F260" t="str" s="5">
        <v>Rolle Rebels</v>
      </c>
      <c r="G260" t="str" s="6">
        <v>Ghandi</v>
      </c>
      <c r="H260" s="5">
        <v>3</v>
      </c>
      <c r="I260" s="5">
        <v>6</v>
      </c>
      <c r="J260" s="5">
        <v>1</v>
      </c>
    </row>
    <row r="261">
      <c r="A261" t="str">
        <v>2019-2020</v>
      </c>
      <c r="B261">
        <v>5</v>
      </c>
      <c r="C261" s="1" t="str">
        <v>2019-10-10</v>
      </c>
      <c r="D261" t="str" s="5">
        <v>Home</v>
      </c>
      <c r="E261" t="str" s="5">
        <v>Maltsters</v>
      </c>
      <c r="F261" t="str" s="5">
        <v>Rolle Rebels</v>
      </c>
      <c r="G261" t="str" s="6">
        <v>Ghandi</v>
      </c>
      <c r="H261" s="5">
        <v>4</v>
      </c>
      <c r="I261" s="5">
        <v>9</v>
      </c>
      <c r="J261" s="5">
        <v>0</v>
      </c>
    </row>
    <row r="262">
      <c r="A262" t="str">
        <v>2019-2020</v>
      </c>
      <c r="B262">
        <v>5</v>
      </c>
      <c r="C262" s="1" t="str">
        <v>2019-10-10</v>
      </c>
      <c r="D262" t="str" s="5">
        <v>Home</v>
      </c>
      <c r="E262" t="str" s="5">
        <v>Maltsters</v>
      </c>
      <c r="F262" t="str" s="5">
        <v>Rolle Rebels</v>
      </c>
      <c r="G262" t="str" s="6">
        <v>Ghandi</v>
      </c>
      <c r="H262" s="5">
        <v>5</v>
      </c>
      <c r="I262" s="5">
        <v>9</v>
      </c>
      <c r="J262" s="5">
        <v>0</v>
      </c>
    </row>
    <row r="263">
      <c r="A263" t="str">
        <v>2019-2020</v>
      </c>
      <c r="B263">
        <v>5</v>
      </c>
      <c r="C263" s="1" t="str">
        <v>2019-10-10</v>
      </c>
      <c r="D263" t="str" s="5">
        <v>Home</v>
      </c>
      <c r="E263" t="str" s="5">
        <v>Maltsters</v>
      </c>
      <c r="F263" t="str" s="5">
        <v>Rolle Rebels</v>
      </c>
      <c r="G263" t="str" s="6">
        <v>Ghandi</v>
      </c>
      <c r="H263" s="5">
        <v>6</v>
      </c>
      <c r="I263" s="5">
        <v>8</v>
      </c>
      <c r="J263" s="5">
        <v>1</v>
      </c>
    </row>
    <row r="264">
      <c r="A264" t="str">
        <v>2019-2020</v>
      </c>
      <c r="B264">
        <v>5</v>
      </c>
      <c r="C264" s="1" t="str">
        <v>2019-10-10</v>
      </c>
      <c r="D264" t="str" s="5">
        <v>Home</v>
      </c>
      <c r="E264" t="str" s="5">
        <v>Maltsters</v>
      </c>
      <c r="F264" t="str" s="5">
        <v>Rolle Rebels</v>
      </c>
      <c r="G264" t="str" s="6">
        <v>Ghandi</v>
      </c>
      <c r="H264" s="5">
        <v>7</v>
      </c>
      <c r="I264" s="5">
        <v>7</v>
      </c>
      <c r="J264" s="5">
        <v>2</v>
      </c>
    </row>
    <row r="265">
      <c r="A265" t="str">
        <v>2019-2020</v>
      </c>
      <c r="B265">
        <v>5</v>
      </c>
      <c r="C265" s="1" t="str">
        <v>2019-10-10</v>
      </c>
      <c r="D265" t="str" s="5">
        <v>Home</v>
      </c>
      <c r="E265" t="str" s="5">
        <v>Maltsters</v>
      </c>
      <c r="F265" t="str" s="5">
        <v>Rolle Rebels</v>
      </c>
      <c r="G265" t="str" s="6">
        <v>Ghandi</v>
      </c>
      <c r="H265" s="5">
        <v>8</v>
      </c>
      <c r="I265" s="5">
        <v>6</v>
      </c>
      <c r="J265" s="5">
        <v>1</v>
      </c>
    </row>
    <row r="266">
      <c r="A266" t="str">
        <v>2019-2020</v>
      </c>
      <c r="B266">
        <v>5</v>
      </c>
      <c r="C266" s="1" t="str">
        <v>2019-10-10</v>
      </c>
      <c r="D266" t="str" s="5">
        <v>Home</v>
      </c>
      <c r="E266" t="str" s="5">
        <v>Maltsters</v>
      </c>
      <c r="F266" t="str" s="5">
        <v>Rolle Rebels</v>
      </c>
      <c r="G266" t="str" s="6">
        <v>Fran</v>
      </c>
      <c r="H266" s="5">
        <v>1</v>
      </c>
      <c r="I266" s="5">
        <v>4</v>
      </c>
      <c r="J266" s="5">
        <v>2</v>
      </c>
    </row>
    <row r="267">
      <c r="A267" t="str">
        <v>2019-2020</v>
      </c>
      <c r="B267">
        <v>5</v>
      </c>
      <c r="C267" s="1" t="str">
        <v>2019-10-10</v>
      </c>
      <c r="D267" t="str" s="5">
        <v>Home</v>
      </c>
      <c r="E267" t="str" s="5">
        <v>Maltsters</v>
      </c>
      <c r="F267" t="str" s="5">
        <v>Rolle Rebels</v>
      </c>
      <c r="G267" t="str" s="6">
        <v>Fran</v>
      </c>
      <c r="H267" s="5">
        <v>2</v>
      </c>
      <c r="I267" s="5">
        <v>5</v>
      </c>
      <c r="J267" s="5">
        <v>1</v>
      </c>
    </row>
    <row r="268">
      <c r="A268" t="str">
        <v>2019-2020</v>
      </c>
      <c r="B268">
        <v>5</v>
      </c>
      <c r="C268" s="1" t="str">
        <v>2019-10-10</v>
      </c>
      <c r="D268" t="str" s="5">
        <v>Home</v>
      </c>
      <c r="E268" t="str" s="5">
        <v>Maltsters</v>
      </c>
      <c r="F268" t="str" s="5">
        <v>Rolle Rebels</v>
      </c>
      <c r="G268" t="str" s="6">
        <v>Fran</v>
      </c>
      <c r="H268" s="5">
        <v>3</v>
      </c>
      <c r="I268" s="5">
        <v>4</v>
      </c>
      <c r="J268" s="5">
        <v>1</v>
      </c>
    </row>
    <row r="269">
      <c r="A269" t="str">
        <v>2019-2020</v>
      </c>
      <c r="B269">
        <v>5</v>
      </c>
      <c r="C269" s="1" t="str">
        <v>2019-10-10</v>
      </c>
      <c r="D269" t="str" s="5">
        <v>Home</v>
      </c>
      <c r="E269" t="str" s="5">
        <v>Maltsters</v>
      </c>
      <c r="F269" t="str" s="5">
        <v>Rolle Rebels</v>
      </c>
      <c r="G269" t="str" s="6">
        <v>Fran</v>
      </c>
      <c r="H269" s="5">
        <v>4</v>
      </c>
      <c r="I269" s="5">
        <v>9</v>
      </c>
      <c r="J269" s="5">
        <v>0</v>
      </c>
    </row>
    <row r="270">
      <c r="A270" t="str">
        <v>2019-2020</v>
      </c>
      <c r="B270">
        <v>5</v>
      </c>
      <c r="C270" s="1" t="str">
        <v>2019-10-10</v>
      </c>
      <c r="D270" t="str" s="5">
        <v>Home</v>
      </c>
      <c r="E270" t="str" s="5">
        <v>Maltsters</v>
      </c>
      <c r="F270" t="str" s="5">
        <v>Rolle Rebels</v>
      </c>
      <c r="G270" t="str" s="6">
        <v>Fran</v>
      </c>
      <c r="H270" s="5">
        <v>5</v>
      </c>
      <c r="I270" s="5">
        <v>6</v>
      </c>
      <c r="J270" s="5">
        <v>0</v>
      </c>
    </row>
    <row r="271">
      <c r="A271" t="str">
        <v>2019-2020</v>
      </c>
      <c r="B271">
        <v>5</v>
      </c>
      <c r="C271" s="1" t="str">
        <v>2019-10-10</v>
      </c>
      <c r="D271" t="str" s="5">
        <v>Home</v>
      </c>
      <c r="E271" t="str" s="5">
        <v>Maltsters</v>
      </c>
      <c r="F271" t="str" s="5">
        <v>Rolle Rebels</v>
      </c>
      <c r="G271" t="str" s="6">
        <v>Fran</v>
      </c>
      <c r="H271" s="5">
        <v>6</v>
      </c>
      <c r="I271" s="5">
        <v>9</v>
      </c>
      <c r="J271" s="5">
        <v>0</v>
      </c>
    </row>
    <row r="272">
      <c r="A272" t="str">
        <v>2019-2020</v>
      </c>
      <c r="B272">
        <v>5</v>
      </c>
      <c r="C272" s="1" t="str">
        <v>2019-10-10</v>
      </c>
      <c r="D272" t="str" s="5">
        <v>Home</v>
      </c>
      <c r="E272" t="str" s="5">
        <v>Maltsters</v>
      </c>
      <c r="F272" t="str" s="5">
        <v>Rolle Rebels</v>
      </c>
      <c r="G272" t="str" s="6">
        <v>Fran</v>
      </c>
      <c r="H272" s="5">
        <v>7</v>
      </c>
      <c r="I272" s="5">
        <v>8</v>
      </c>
      <c r="J272" s="5">
        <v>0</v>
      </c>
    </row>
    <row r="273">
      <c r="A273" t="str">
        <v>2019-2020</v>
      </c>
      <c r="B273">
        <v>5</v>
      </c>
      <c r="C273" s="1" t="str">
        <v>2019-10-10</v>
      </c>
      <c r="D273" t="str" s="5">
        <v>Home</v>
      </c>
      <c r="E273" t="str" s="5">
        <v>Maltsters</v>
      </c>
      <c r="F273" t="str" s="5">
        <v>Rolle Rebels</v>
      </c>
      <c r="G273" t="str" s="6">
        <v>Fran</v>
      </c>
      <c r="H273" s="5">
        <v>8</v>
      </c>
      <c r="I273" s="5">
        <v>9</v>
      </c>
      <c r="J273" s="5">
        <v>0</v>
      </c>
    </row>
    <row r="274">
      <c r="A274" t="str">
        <v>2019-2020</v>
      </c>
      <c r="B274">
        <v>5</v>
      </c>
      <c r="C274" s="1" t="str">
        <v>2019-10-10</v>
      </c>
      <c r="D274" t="str" s="5">
        <v>Home</v>
      </c>
      <c r="E274" t="str" s="5">
        <v>Maltsters</v>
      </c>
      <c r="F274" t="str" s="5">
        <v>Rolle Rebels</v>
      </c>
      <c r="G274" t="str" s="6">
        <v>Damer</v>
      </c>
      <c r="H274" s="5">
        <v>1</v>
      </c>
      <c r="I274" s="5">
        <v>6</v>
      </c>
      <c r="J274" s="5">
        <v>0</v>
      </c>
    </row>
    <row r="275">
      <c r="A275" t="str">
        <v>2019-2020</v>
      </c>
      <c r="B275">
        <v>5</v>
      </c>
      <c r="C275" s="1" t="str">
        <v>2019-10-10</v>
      </c>
      <c r="D275" t="str" s="5">
        <v>Home</v>
      </c>
      <c r="E275" t="str" s="5">
        <v>Maltsters</v>
      </c>
      <c r="F275" t="str" s="5">
        <v>Rolle Rebels</v>
      </c>
      <c r="G275" t="str" s="6">
        <v>Damer</v>
      </c>
      <c r="H275" s="5">
        <v>2</v>
      </c>
      <c r="I275" s="5">
        <v>6</v>
      </c>
      <c r="J275" s="5">
        <v>2</v>
      </c>
    </row>
    <row r="276">
      <c r="A276" t="str">
        <v>2019-2020</v>
      </c>
      <c r="B276">
        <v>5</v>
      </c>
      <c r="C276" s="1" t="str">
        <v>2019-10-10</v>
      </c>
      <c r="D276" t="str" s="5">
        <v>Home</v>
      </c>
      <c r="E276" t="str" s="5">
        <v>Maltsters</v>
      </c>
      <c r="F276" t="str" s="5">
        <v>Rolle Rebels</v>
      </c>
      <c r="G276" t="str" s="6">
        <v>Damer</v>
      </c>
      <c r="H276" s="5">
        <v>3</v>
      </c>
      <c r="I276" s="5">
        <v>7</v>
      </c>
      <c r="J276" s="5">
        <v>0</v>
      </c>
    </row>
    <row r="277">
      <c r="A277" t="str">
        <v>2019-2020</v>
      </c>
      <c r="B277">
        <v>5</v>
      </c>
      <c r="C277" s="1" t="str">
        <v>2019-10-10</v>
      </c>
      <c r="D277" t="str" s="5">
        <v>Home</v>
      </c>
      <c r="E277" t="str" s="5">
        <v>Maltsters</v>
      </c>
      <c r="F277" t="str" s="5">
        <v>Rolle Rebels</v>
      </c>
      <c r="G277" t="str" s="6">
        <v>Damer</v>
      </c>
      <c r="H277" s="5">
        <v>4</v>
      </c>
      <c r="I277" s="5">
        <v>6</v>
      </c>
      <c r="J277" s="5">
        <v>1</v>
      </c>
    </row>
    <row r="278">
      <c r="A278" t="str">
        <v>2019-2020</v>
      </c>
      <c r="B278">
        <v>5</v>
      </c>
      <c r="C278" s="1" t="str">
        <v>2019-10-10</v>
      </c>
      <c r="D278" t="str" s="5">
        <v>Home</v>
      </c>
      <c r="E278" t="str" s="5">
        <v>Maltsters</v>
      </c>
      <c r="F278" t="str" s="5">
        <v>Rolle Rebels</v>
      </c>
      <c r="G278" t="str" s="6">
        <v>Damer</v>
      </c>
      <c r="H278" s="5">
        <v>5</v>
      </c>
      <c r="I278" s="5">
        <v>8</v>
      </c>
      <c r="J278" s="5">
        <v>1</v>
      </c>
    </row>
    <row r="279">
      <c r="A279" t="str">
        <v>2019-2020</v>
      </c>
      <c r="B279">
        <v>5</v>
      </c>
      <c r="C279" s="1" t="str">
        <v>2019-10-10</v>
      </c>
      <c r="D279" t="str" s="5">
        <v>Home</v>
      </c>
      <c r="E279" t="str" s="5">
        <v>Maltsters</v>
      </c>
      <c r="F279" t="str" s="5">
        <v>Rolle Rebels</v>
      </c>
      <c r="G279" t="str" s="6">
        <v>Damer</v>
      </c>
      <c r="H279" s="5">
        <v>6</v>
      </c>
      <c r="I279" s="5">
        <v>7</v>
      </c>
      <c r="J279" s="5">
        <v>1</v>
      </c>
    </row>
    <row r="280">
      <c r="A280" t="str">
        <v>2019-2020</v>
      </c>
      <c r="B280">
        <v>5</v>
      </c>
      <c r="C280" s="1" t="str">
        <v>2019-10-10</v>
      </c>
      <c r="D280" t="str" s="5">
        <v>Home</v>
      </c>
      <c r="E280" t="str" s="5">
        <v>Maltsters</v>
      </c>
      <c r="F280" t="str" s="5">
        <v>Rolle Rebels</v>
      </c>
      <c r="G280" t="str" s="6">
        <v>Damer</v>
      </c>
      <c r="H280" s="5">
        <v>7</v>
      </c>
      <c r="I280" s="5">
        <v>8</v>
      </c>
      <c r="J280" s="5">
        <v>1</v>
      </c>
    </row>
    <row r="281">
      <c r="A281" t="str">
        <v>2019-2020</v>
      </c>
      <c r="B281">
        <v>5</v>
      </c>
      <c r="C281" s="1" t="str">
        <v>2019-10-10</v>
      </c>
      <c r="D281" t="str" s="5">
        <v>Home</v>
      </c>
      <c r="E281" t="str" s="5">
        <v>Maltsters</v>
      </c>
      <c r="F281" t="str" s="5">
        <v>Rolle Rebels</v>
      </c>
      <c r="G281" t="str" s="6">
        <v>Damer</v>
      </c>
      <c r="H281" s="5">
        <v>8</v>
      </c>
      <c r="I281" s="5">
        <v>8</v>
      </c>
      <c r="J281" s="5">
        <v>0</v>
      </c>
    </row>
    <row r="282">
      <c r="A282" t="str">
        <v>2019-2020</v>
      </c>
      <c r="B282">
        <v>5</v>
      </c>
      <c r="C282" s="1" t="str">
        <v>2019-10-10</v>
      </c>
      <c r="D282" t="str" s="5">
        <v>Home</v>
      </c>
      <c r="E282" t="str" s="5">
        <v>Maltsters</v>
      </c>
      <c r="F282" t="str" s="5">
        <v>Rolle Rebels</v>
      </c>
      <c r="G282" t="str" s="6">
        <v>Nudger</v>
      </c>
      <c r="H282" s="5">
        <v>1</v>
      </c>
      <c r="I282" s="5">
        <v>8</v>
      </c>
      <c r="J282" s="5">
        <v>0</v>
      </c>
    </row>
    <row r="283">
      <c r="A283" t="str">
        <v>2019-2020</v>
      </c>
      <c r="B283">
        <v>5</v>
      </c>
      <c r="C283" s="1" t="str">
        <v>2019-10-10</v>
      </c>
      <c r="D283" t="str" s="5">
        <v>Home</v>
      </c>
      <c r="E283" t="str" s="5">
        <v>Maltsters</v>
      </c>
      <c r="F283" t="str" s="5">
        <v>Rolle Rebels</v>
      </c>
      <c r="G283" t="str" s="6">
        <v>Nudger</v>
      </c>
      <c r="H283" s="5">
        <v>2</v>
      </c>
      <c r="I283" s="5">
        <v>5</v>
      </c>
      <c r="J283" s="5">
        <v>1</v>
      </c>
    </row>
    <row r="284">
      <c r="A284" t="str">
        <v>2019-2020</v>
      </c>
      <c r="B284">
        <v>5</v>
      </c>
      <c r="C284" s="1" t="str">
        <v>2019-10-10</v>
      </c>
      <c r="D284" t="str" s="5">
        <v>Home</v>
      </c>
      <c r="E284" t="str" s="5">
        <v>Maltsters</v>
      </c>
      <c r="F284" t="str" s="5">
        <v>Rolle Rebels</v>
      </c>
      <c r="G284" t="str" s="6">
        <v>Nudger</v>
      </c>
      <c r="H284" s="5">
        <v>3</v>
      </c>
      <c r="I284" s="5">
        <v>5</v>
      </c>
      <c r="J284" s="5">
        <v>1</v>
      </c>
    </row>
    <row r="285">
      <c r="A285" t="str">
        <v>2019-2020</v>
      </c>
      <c r="B285">
        <v>5</v>
      </c>
      <c r="C285" s="1" t="str">
        <v>2019-10-10</v>
      </c>
      <c r="D285" t="str" s="5">
        <v>Home</v>
      </c>
      <c r="E285" t="str" s="5">
        <v>Maltsters</v>
      </c>
      <c r="F285" t="str" s="5">
        <v>Rolle Rebels</v>
      </c>
      <c r="G285" t="str" s="6">
        <v>Nudger</v>
      </c>
      <c r="H285" s="5">
        <v>4</v>
      </c>
      <c r="I285" s="5">
        <v>6</v>
      </c>
      <c r="J285" s="5">
        <v>1</v>
      </c>
    </row>
    <row r="286">
      <c r="A286" t="str">
        <v>2019-2020</v>
      </c>
      <c r="B286">
        <v>5</v>
      </c>
      <c r="C286" s="1" t="str">
        <v>2019-10-10</v>
      </c>
      <c r="D286" t="str" s="5">
        <v>Home</v>
      </c>
      <c r="E286" t="str" s="5">
        <v>Maltsters</v>
      </c>
      <c r="F286" t="str" s="5">
        <v>Rolle Rebels</v>
      </c>
      <c r="G286" t="str" s="6">
        <v>Nudger</v>
      </c>
      <c r="H286" s="5">
        <v>5</v>
      </c>
      <c r="I286" s="5">
        <v>7</v>
      </c>
      <c r="J286" s="5">
        <v>1</v>
      </c>
    </row>
    <row r="287">
      <c r="A287" t="str">
        <v>2019-2020</v>
      </c>
      <c r="B287">
        <v>5</v>
      </c>
      <c r="C287" s="1" t="str">
        <v>2019-10-10</v>
      </c>
      <c r="D287" t="str" s="5">
        <v>Home</v>
      </c>
      <c r="E287" t="str" s="5">
        <v>Maltsters</v>
      </c>
      <c r="F287" t="str" s="5">
        <v>Rolle Rebels</v>
      </c>
      <c r="G287" t="str" s="6">
        <v>Nudger</v>
      </c>
      <c r="H287" s="5">
        <v>6</v>
      </c>
      <c r="I287" s="5">
        <v>7</v>
      </c>
      <c r="J287" s="5">
        <v>1</v>
      </c>
    </row>
    <row r="288">
      <c r="A288" t="str">
        <v>2019-2020</v>
      </c>
      <c r="B288">
        <v>5</v>
      </c>
      <c r="C288" s="1" t="str">
        <v>2019-10-10</v>
      </c>
      <c r="D288" t="str" s="5">
        <v>Home</v>
      </c>
      <c r="E288" t="str" s="5">
        <v>Maltsters</v>
      </c>
      <c r="F288" t="str" s="5">
        <v>Rolle Rebels</v>
      </c>
      <c r="G288" t="str" s="6">
        <v>Nudger</v>
      </c>
      <c r="H288" s="5">
        <v>7</v>
      </c>
      <c r="I288" s="5">
        <v>7</v>
      </c>
      <c r="J288" s="5">
        <v>1</v>
      </c>
    </row>
    <row r="289">
      <c r="A289" t="str">
        <v>2019-2020</v>
      </c>
      <c r="B289">
        <v>5</v>
      </c>
      <c r="C289" s="1" t="str">
        <v>2019-10-10</v>
      </c>
      <c r="D289" t="str" s="5">
        <v>Home</v>
      </c>
      <c r="E289" t="str" s="5">
        <v>Maltsters</v>
      </c>
      <c r="F289" t="str" s="5">
        <v>Rolle Rebels</v>
      </c>
      <c r="G289" t="str" s="6">
        <v>Nudger</v>
      </c>
      <c r="H289" s="5">
        <v>8</v>
      </c>
      <c r="I289" s="5">
        <v>8</v>
      </c>
      <c r="J289" s="5">
        <v>0</v>
      </c>
    </row>
    <row r="290">
      <c r="A290" t="str">
        <v>2019-2020</v>
      </c>
      <c r="B290">
        <v>5</v>
      </c>
      <c r="C290" s="1" t="str">
        <v>2019-10-10</v>
      </c>
      <c r="D290" t="str" s="5">
        <v>Home</v>
      </c>
      <c r="E290" t="str" s="5">
        <v>Maltsters</v>
      </c>
      <c r="F290" t="str" s="5">
        <v>Rolle Rebels</v>
      </c>
      <c r="G290" t="str" s="6">
        <v>Mario</v>
      </c>
      <c r="H290" s="5">
        <v>1</v>
      </c>
      <c r="I290" s="5">
        <v>9</v>
      </c>
      <c r="J290" s="5">
        <v>0</v>
      </c>
    </row>
    <row r="291">
      <c r="A291" t="str">
        <v>2019-2020</v>
      </c>
      <c r="B291">
        <v>5</v>
      </c>
      <c r="C291" s="1" t="str">
        <v>2019-10-10</v>
      </c>
      <c r="D291" t="str" s="5">
        <v>Home</v>
      </c>
      <c r="E291" t="str" s="5">
        <v>Maltsters</v>
      </c>
      <c r="F291" t="str" s="5">
        <v>Rolle Rebels</v>
      </c>
      <c r="G291" t="str" s="6">
        <v>Mario</v>
      </c>
      <c r="H291" s="5">
        <v>2</v>
      </c>
      <c r="I291" s="5">
        <v>7</v>
      </c>
      <c r="J291" s="5">
        <v>1</v>
      </c>
    </row>
    <row r="292">
      <c r="A292" t="str">
        <v>2019-2020</v>
      </c>
      <c r="B292">
        <v>5</v>
      </c>
      <c r="C292" s="1" t="str">
        <v>2019-10-10</v>
      </c>
      <c r="D292" t="str" s="5">
        <v>Home</v>
      </c>
      <c r="E292" t="str" s="5">
        <v>Maltsters</v>
      </c>
      <c r="F292" t="str" s="5">
        <v>Rolle Rebels</v>
      </c>
      <c r="G292" t="str" s="6">
        <v>Mario</v>
      </c>
      <c r="H292" s="5">
        <v>3</v>
      </c>
      <c r="I292" s="5">
        <v>9</v>
      </c>
      <c r="J292" s="5">
        <v>1</v>
      </c>
    </row>
    <row r="293">
      <c r="A293" t="str">
        <v>2019-2020</v>
      </c>
      <c r="B293">
        <v>5</v>
      </c>
      <c r="C293" s="1" t="str">
        <v>2019-10-10</v>
      </c>
      <c r="D293" t="str" s="5">
        <v>Home</v>
      </c>
      <c r="E293" t="str" s="5">
        <v>Maltsters</v>
      </c>
      <c r="F293" t="str" s="5">
        <v>Rolle Rebels</v>
      </c>
      <c r="G293" t="str" s="6">
        <v>Mario</v>
      </c>
      <c r="H293" s="5">
        <v>4</v>
      </c>
      <c r="I293" s="5">
        <v>7</v>
      </c>
      <c r="J293" s="5">
        <v>0</v>
      </c>
    </row>
    <row r="294">
      <c r="A294" t="str">
        <v>2019-2020</v>
      </c>
      <c r="B294">
        <v>5</v>
      </c>
      <c r="C294" s="1" t="str">
        <v>2019-10-10</v>
      </c>
      <c r="D294" t="str" s="5">
        <v>Home</v>
      </c>
      <c r="E294" t="str" s="5">
        <v>Maltsters</v>
      </c>
      <c r="F294" t="str" s="5">
        <v>Rolle Rebels</v>
      </c>
      <c r="G294" t="str" s="6">
        <v>Mario</v>
      </c>
      <c r="H294" s="5">
        <v>5</v>
      </c>
      <c r="I294" s="5">
        <v>6</v>
      </c>
      <c r="J294" s="5">
        <v>0</v>
      </c>
    </row>
    <row r="295">
      <c r="A295" t="str">
        <v>2019-2020</v>
      </c>
      <c r="B295">
        <v>5</v>
      </c>
      <c r="C295" s="1" t="str">
        <v>2019-10-10</v>
      </c>
      <c r="D295" t="str" s="5">
        <v>Home</v>
      </c>
      <c r="E295" t="str" s="5">
        <v>Maltsters</v>
      </c>
      <c r="F295" t="str" s="5">
        <v>Rolle Rebels</v>
      </c>
      <c r="G295" t="str" s="6">
        <v>Mario</v>
      </c>
      <c r="H295" s="5">
        <v>6</v>
      </c>
      <c r="I295" s="5">
        <v>7</v>
      </c>
      <c r="J295" s="5">
        <v>1</v>
      </c>
    </row>
    <row r="296">
      <c r="A296" t="str">
        <v>2019-2020</v>
      </c>
      <c r="B296">
        <v>5</v>
      </c>
      <c r="C296" s="1" t="str">
        <v>2019-10-10</v>
      </c>
      <c r="D296" t="str" s="5">
        <v>Home</v>
      </c>
      <c r="E296" t="str" s="5">
        <v>Maltsters</v>
      </c>
      <c r="F296" t="str" s="5">
        <v>Rolle Rebels</v>
      </c>
      <c r="G296" t="str" s="6">
        <v>Mario</v>
      </c>
      <c r="H296" s="5">
        <v>7</v>
      </c>
      <c r="I296" s="5">
        <v>8</v>
      </c>
      <c r="J296" s="5">
        <v>0</v>
      </c>
    </row>
    <row r="297">
      <c r="A297" t="str">
        <v>2019-2020</v>
      </c>
      <c r="B297">
        <v>5</v>
      </c>
      <c r="C297" s="1" t="str">
        <v>2019-10-10</v>
      </c>
      <c r="D297" t="str" s="5">
        <v>Home</v>
      </c>
      <c r="E297" t="str" s="5">
        <v>Maltsters</v>
      </c>
      <c r="F297" t="str" s="5">
        <v>Rolle Rebels</v>
      </c>
      <c r="G297" t="str" s="6">
        <v>Mario</v>
      </c>
      <c r="H297" s="5">
        <v>8</v>
      </c>
      <c r="I297" s="5">
        <v>9</v>
      </c>
      <c r="J297" s="5">
        <v>1</v>
      </c>
    </row>
    <row r="298">
      <c r="A298" t="str">
        <v>2019-2020</v>
      </c>
      <c r="B298">
        <v>5</v>
      </c>
      <c r="C298" s="1" t="str">
        <v>2019-10-10</v>
      </c>
      <c r="D298" t="str" s="5">
        <v>Home</v>
      </c>
      <c r="E298" t="str" s="5">
        <v>Maltsters</v>
      </c>
      <c r="F298" t="str" s="5">
        <v>Rolle Rebels</v>
      </c>
      <c r="G298" t="str" s="6">
        <v>Batch</v>
      </c>
      <c r="H298" s="5">
        <v>1</v>
      </c>
      <c r="I298" s="5">
        <v>6</v>
      </c>
      <c r="J298" s="5">
        <v>1</v>
      </c>
    </row>
    <row r="299">
      <c r="A299" t="str">
        <v>2019-2020</v>
      </c>
      <c r="B299">
        <v>5</v>
      </c>
      <c r="C299" s="1" t="str">
        <v>2019-10-10</v>
      </c>
      <c r="D299" t="str" s="5">
        <v>Home</v>
      </c>
      <c r="E299" t="str" s="5">
        <v>Maltsters</v>
      </c>
      <c r="F299" t="str" s="5">
        <v>Rolle Rebels</v>
      </c>
      <c r="G299" t="str" s="6">
        <v>Batch</v>
      </c>
      <c r="H299" s="5">
        <v>2</v>
      </c>
      <c r="I299" s="5">
        <v>5</v>
      </c>
      <c r="J299" s="5">
        <v>2</v>
      </c>
    </row>
    <row r="300">
      <c r="A300" t="str">
        <v>2019-2020</v>
      </c>
      <c r="B300">
        <v>5</v>
      </c>
      <c r="C300" s="1" t="str">
        <v>2019-10-10</v>
      </c>
      <c r="D300" t="str" s="5">
        <v>Home</v>
      </c>
      <c r="E300" t="str" s="5">
        <v>Maltsters</v>
      </c>
      <c r="F300" t="str" s="5">
        <v>Rolle Rebels</v>
      </c>
      <c r="G300" t="str" s="6">
        <v>Batch</v>
      </c>
      <c r="H300" s="5">
        <v>3</v>
      </c>
      <c r="I300" s="5">
        <v>4</v>
      </c>
      <c r="J300" s="5">
        <v>2</v>
      </c>
    </row>
    <row r="301">
      <c r="A301" t="str">
        <v>2019-2020</v>
      </c>
      <c r="B301">
        <v>5</v>
      </c>
      <c r="C301" s="1" t="str">
        <v>2019-10-10</v>
      </c>
      <c r="D301" t="str" s="5">
        <v>Home</v>
      </c>
      <c r="E301" t="str" s="5">
        <v>Maltsters</v>
      </c>
      <c r="F301" t="str" s="5">
        <v>Rolle Rebels</v>
      </c>
      <c r="G301" t="str" s="6">
        <v>Batch</v>
      </c>
      <c r="H301" s="5">
        <v>4</v>
      </c>
      <c r="I301" s="5">
        <v>8</v>
      </c>
      <c r="J301" s="5">
        <v>1</v>
      </c>
    </row>
    <row r="302">
      <c r="A302" t="str">
        <v>2019-2020</v>
      </c>
      <c r="B302">
        <v>5</v>
      </c>
      <c r="C302" s="1" t="str">
        <v>2019-10-10</v>
      </c>
      <c r="D302" t="str" s="5">
        <v>Home</v>
      </c>
      <c r="E302" t="str" s="5">
        <v>Maltsters</v>
      </c>
      <c r="F302" t="str" s="5">
        <v>Rolle Rebels</v>
      </c>
      <c r="G302" t="str" s="6">
        <v>Batch</v>
      </c>
      <c r="H302" s="5">
        <v>5</v>
      </c>
      <c r="I302" s="5">
        <v>5</v>
      </c>
      <c r="J302" s="5">
        <v>1</v>
      </c>
    </row>
    <row r="303">
      <c r="A303" t="str">
        <v>2019-2020</v>
      </c>
      <c r="B303">
        <v>5</v>
      </c>
      <c r="C303" s="1" t="str">
        <v>2019-10-10</v>
      </c>
      <c r="D303" t="str" s="5">
        <v>Home</v>
      </c>
      <c r="E303" t="str" s="5">
        <v>Maltsters</v>
      </c>
      <c r="F303" t="str" s="5">
        <v>Rolle Rebels</v>
      </c>
      <c r="G303" t="str" s="6">
        <v>Batch</v>
      </c>
      <c r="H303" s="5">
        <v>6</v>
      </c>
      <c r="I303" s="5">
        <v>9</v>
      </c>
      <c r="J303" s="5">
        <v>0</v>
      </c>
    </row>
    <row r="304">
      <c r="A304" t="str">
        <v>2019-2020</v>
      </c>
      <c r="B304">
        <v>5</v>
      </c>
      <c r="C304" s="1" t="str">
        <v>2019-10-10</v>
      </c>
      <c r="D304" t="str" s="5">
        <v>Home</v>
      </c>
      <c r="E304" t="str" s="5">
        <v>Maltsters</v>
      </c>
      <c r="F304" t="str" s="5">
        <v>Rolle Rebels</v>
      </c>
      <c r="G304" t="str" s="6">
        <v>Batch</v>
      </c>
      <c r="H304" s="5">
        <v>7</v>
      </c>
      <c r="I304" s="5">
        <v>5</v>
      </c>
      <c r="J304" s="5">
        <v>0</v>
      </c>
    </row>
    <row r="305">
      <c r="A305" t="str">
        <v>2019-2020</v>
      </c>
      <c r="B305">
        <v>5</v>
      </c>
      <c r="C305" s="1" t="str">
        <v>2019-10-10</v>
      </c>
      <c r="D305" t="str" s="5">
        <v>Home</v>
      </c>
      <c r="E305" t="str" s="5">
        <v>Maltsters</v>
      </c>
      <c r="F305" t="str" s="5">
        <v>Rolle Rebels</v>
      </c>
      <c r="G305" t="str" s="6">
        <v>Batch</v>
      </c>
      <c r="H305" s="5">
        <v>8</v>
      </c>
      <c r="I305" s="5">
        <v>8</v>
      </c>
      <c r="J305" s="5">
        <v>0</v>
      </c>
    </row>
    <row r="306">
      <c r="A306" t="str">
        <v>2019-2020</v>
      </c>
      <c r="B306">
        <v>6</v>
      </c>
      <c r="C306" s="1" t="str">
        <v>2019-10-17</v>
      </c>
      <c r="D306" t="str" s="5">
        <v>Home</v>
      </c>
      <c r="E306" t="str" s="5">
        <v>Maltsters</v>
      </c>
      <c r="F306" t="str" s="5">
        <v>Spuddlers</v>
      </c>
      <c r="G306" t="str" s="6">
        <v>Ghandi</v>
      </c>
      <c r="H306" s="5">
        <v>1</v>
      </c>
      <c r="I306" s="5">
        <v>4</v>
      </c>
      <c r="J306" s="5">
        <v>2</v>
      </c>
    </row>
    <row r="307">
      <c r="A307" t="str">
        <v>2019-2020</v>
      </c>
      <c r="B307">
        <v>6</v>
      </c>
      <c r="C307" s="1" t="str">
        <v>2019-10-17</v>
      </c>
      <c r="D307" t="str" s="5">
        <v>Home</v>
      </c>
      <c r="E307" t="str" s="5">
        <v>Maltsters</v>
      </c>
      <c r="F307" t="str" s="5">
        <v>Spuddlers</v>
      </c>
      <c r="G307" t="str" s="6">
        <v>Ghandi</v>
      </c>
      <c r="H307" s="5">
        <v>2</v>
      </c>
      <c r="I307" s="5">
        <v>5</v>
      </c>
      <c r="J307" s="5">
        <v>1</v>
      </c>
    </row>
    <row r="308">
      <c r="A308" t="str">
        <v>2019-2020</v>
      </c>
      <c r="B308">
        <v>6</v>
      </c>
      <c r="C308" s="1" t="str">
        <v>2019-10-17</v>
      </c>
      <c r="D308" t="str" s="5">
        <v>Home</v>
      </c>
      <c r="E308" t="str" s="5">
        <v>Maltsters</v>
      </c>
      <c r="F308" t="str" s="5">
        <v>Spuddlers</v>
      </c>
      <c r="G308" t="str" s="6">
        <v>Ghandi</v>
      </c>
      <c r="H308" s="5">
        <v>3</v>
      </c>
      <c r="I308" s="5">
        <v>6</v>
      </c>
      <c r="J308" s="5">
        <v>2</v>
      </c>
    </row>
    <row r="309">
      <c r="A309" t="str">
        <v>2019-2020</v>
      </c>
      <c r="B309">
        <v>6</v>
      </c>
      <c r="C309" s="1" t="str">
        <v>2019-10-17</v>
      </c>
      <c r="D309" t="str" s="5">
        <v>Home</v>
      </c>
      <c r="E309" t="str" s="5">
        <v>Maltsters</v>
      </c>
      <c r="F309" t="str" s="5">
        <v>Spuddlers</v>
      </c>
      <c r="G309" t="str" s="6">
        <v>Ghandi</v>
      </c>
      <c r="H309" s="5">
        <v>4</v>
      </c>
      <c r="I309" s="5">
        <v>5</v>
      </c>
      <c r="J309" s="5">
        <v>1</v>
      </c>
    </row>
    <row r="310">
      <c r="A310" t="str">
        <v>2019-2020</v>
      </c>
      <c r="B310">
        <v>6</v>
      </c>
      <c r="C310" s="1" t="str">
        <v>2019-10-17</v>
      </c>
      <c r="D310" t="str" s="5">
        <v>Home</v>
      </c>
      <c r="E310" t="str" s="5">
        <v>Maltsters</v>
      </c>
      <c r="F310" t="str" s="5">
        <v>Spuddlers</v>
      </c>
      <c r="G310" t="str" s="6">
        <v>Ghandi</v>
      </c>
      <c r="H310" s="5">
        <v>5</v>
      </c>
      <c r="I310" s="5">
        <v>12</v>
      </c>
      <c r="J310" s="5">
        <v>0</v>
      </c>
    </row>
    <row r="311">
      <c r="A311" t="str">
        <v>2019-2020</v>
      </c>
      <c r="B311">
        <v>6</v>
      </c>
      <c r="C311" s="1" t="str">
        <v>2019-10-17</v>
      </c>
      <c r="D311" t="str" s="5">
        <v>Home</v>
      </c>
      <c r="E311" t="str" s="5">
        <v>Maltsters</v>
      </c>
      <c r="F311" t="str" s="5">
        <v>Spuddlers</v>
      </c>
      <c r="G311" t="str" s="6">
        <v>Ghandi</v>
      </c>
      <c r="H311" s="5">
        <v>6</v>
      </c>
      <c r="I311" s="5">
        <v>5</v>
      </c>
      <c r="J311" s="5">
        <v>0</v>
      </c>
    </row>
    <row r="312">
      <c r="A312" t="str">
        <v>2019-2020</v>
      </c>
      <c r="B312">
        <v>6</v>
      </c>
      <c r="C312" s="1" t="str">
        <v>2019-10-17</v>
      </c>
      <c r="D312" t="str" s="5">
        <v>Home</v>
      </c>
      <c r="E312" t="str" s="5">
        <v>Maltsters</v>
      </c>
      <c r="F312" t="str" s="5">
        <v>Spuddlers</v>
      </c>
      <c r="G312" t="str" s="6">
        <v>Ghandi</v>
      </c>
      <c r="H312" s="5">
        <v>7</v>
      </c>
      <c r="I312" s="5">
        <v>6</v>
      </c>
      <c r="J312" s="5">
        <v>1</v>
      </c>
    </row>
    <row r="313">
      <c r="A313" t="str">
        <v>2019-2020</v>
      </c>
      <c r="B313">
        <v>6</v>
      </c>
      <c r="C313" s="1" t="str">
        <v>2019-10-17</v>
      </c>
      <c r="D313" t="str" s="5">
        <v>Home</v>
      </c>
      <c r="E313" t="str" s="5">
        <v>Maltsters</v>
      </c>
      <c r="F313" t="str" s="5">
        <v>Spuddlers</v>
      </c>
      <c r="G313" t="str" s="6">
        <v>Ghandi</v>
      </c>
      <c r="H313" s="5">
        <v>8</v>
      </c>
      <c r="I313" s="5">
        <v>8</v>
      </c>
      <c r="J313" s="5">
        <v>1</v>
      </c>
    </row>
    <row r="314">
      <c r="A314" t="str">
        <v>2019-2020</v>
      </c>
      <c r="B314">
        <v>6</v>
      </c>
      <c r="C314" s="1" t="str">
        <v>2019-10-17</v>
      </c>
      <c r="D314" t="str" s="5">
        <v>Home</v>
      </c>
      <c r="E314" t="str" s="5">
        <v>Maltsters</v>
      </c>
      <c r="F314" t="str" s="5">
        <v>Spuddlers</v>
      </c>
      <c r="G314" t="str" s="6">
        <v>Dave</v>
      </c>
      <c r="H314" s="5">
        <v>1</v>
      </c>
      <c r="I314" s="5">
        <v>5</v>
      </c>
      <c r="J314" s="5">
        <v>1</v>
      </c>
    </row>
    <row r="315">
      <c r="A315" t="str">
        <v>2019-2020</v>
      </c>
      <c r="B315">
        <v>6</v>
      </c>
      <c r="C315" s="1" t="str">
        <v>2019-10-17</v>
      </c>
      <c r="D315" t="str" s="5">
        <v>Home</v>
      </c>
      <c r="E315" t="str" s="5">
        <v>Maltsters</v>
      </c>
      <c r="F315" t="str" s="5">
        <v>Spuddlers</v>
      </c>
      <c r="G315" t="str" s="6">
        <v>Dave</v>
      </c>
      <c r="H315" s="5">
        <v>2</v>
      </c>
      <c r="I315" s="5">
        <v>9</v>
      </c>
      <c r="J315" s="5">
        <v>0</v>
      </c>
    </row>
    <row r="316">
      <c r="A316" t="str">
        <v>2019-2020</v>
      </c>
      <c r="B316">
        <v>6</v>
      </c>
      <c r="C316" s="1" t="str">
        <v>2019-10-17</v>
      </c>
      <c r="D316" t="str" s="5">
        <v>Home</v>
      </c>
      <c r="E316" t="str" s="5">
        <v>Maltsters</v>
      </c>
      <c r="F316" t="str" s="5">
        <v>Spuddlers</v>
      </c>
      <c r="G316" t="str" s="6">
        <v>Dave</v>
      </c>
      <c r="H316" s="5">
        <v>3</v>
      </c>
      <c r="I316" s="5">
        <v>7</v>
      </c>
      <c r="J316" s="5">
        <v>1</v>
      </c>
    </row>
    <row r="317">
      <c r="A317" t="str">
        <v>2019-2020</v>
      </c>
      <c r="B317">
        <v>6</v>
      </c>
      <c r="C317" s="1" t="str">
        <v>2019-10-17</v>
      </c>
      <c r="D317" t="str" s="5">
        <v>Home</v>
      </c>
      <c r="E317" t="str" s="5">
        <v>Maltsters</v>
      </c>
      <c r="F317" t="str" s="5">
        <v>Spuddlers</v>
      </c>
      <c r="G317" t="str" s="6">
        <v>Dave</v>
      </c>
      <c r="H317" s="5">
        <v>4</v>
      </c>
      <c r="I317" s="5">
        <v>8</v>
      </c>
      <c r="J317" s="5">
        <v>0</v>
      </c>
    </row>
    <row r="318">
      <c r="A318" t="str">
        <v>2019-2020</v>
      </c>
      <c r="B318">
        <v>6</v>
      </c>
      <c r="C318" s="1" t="str">
        <v>2019-10-17</v>
      </c>
      <c r="D318" t="str" s="5">
        <v>Home</v>
      </c>
      <c r="E318" t="str" s="5">
        <v>Maltsters</v>
      </c>
      <c r="F318" t="str" s="5">
        <v>Spuddlers</v>
      </c>
      <c r="G318" t="str" s="6">
        <v>Dave</v>
      </c>
      <c r="H318" s="5">
        <v>5</v>
      </c>
      <c r="I318" s="5">
        <v>8</v>
      </c>
      <c r="J318" s="5">
        <v>0</v>
      </c>
    </row>
    <row r="319">
      <c r="A319" t="str">
        <v>2019-2020</v>
      </c>
      <c r="B319">
        <v>6</v>
      </c>
      <c r="C319" s="1" t="str">
        <v>2019-10-17</v>
      </c>
      <c r="D319" t="str" s="5">
        <v>Home</v>
      </c>
      <c r="E319" t="str" s="5">
        <v>Maltsters</v>
      </c>
      <c r="F319" t="str" s="5">
        <v>Spuddlers</v>
      </c>
      <c r="G319" t="str" s="6">
        <v>Dave</v>
      </c>
      <c r="H319" s="5">
        <v>6</v>
      </c>
      <c r="I319" s="5">
        <v>2</v>
      </c>
      <c r="J319" s="5">
        <v>2</v>
      </c>
    </row>
    <row r="320">
      <c r="A320" t="str">
        <v>2019-2020</v>
      </c>
      <c r="B320">
        <v>6</v>
      </c>
      <c r="C320" s="1" t="str">
        <v>2019-10-17</v>
      </c>
      <c r="D320" t="str" s="5">
        <v>Home</v>
      </c>
      <c r="E320" t="str" s="5">
        <v>Maltsters</v>
      </c>
      <c r="F320" t="str" s="5">
        <v>Spuddlers</v>
      </c>
      <c r="G320" t="str" s="6">
        <v>Dave</v>
      </c>
      <c r="H320" s="5">
        <v>7</v>
      </c>
      <c r="I320" s="5">
        <v>7</v>
      </c>
      <c r="J320" s="5">
        <v>1</v>
      </c>
    </row>
    <row r="321">
      <c r="A321" t="str">
        <v>2019-2020</v>
      </c>
      <c r="B321">
        <v>6</v>
      </c>
      <c r="C321" s="1" t="str">
        <v>2019-10-17</v>
      </c>
      <c r="D321" t="str" s="5">
        <v>Home</v>
      </c>
      <c r="E321" t="str" s="5">
        <v>Maltsters</v>
      </c>
      <c r="F321" t="str" s="5">
        <v>Spuddlers</v>
      </c>
      <c r="G321" t="str" s="6">
        <v>Dave</v>
      </c>
      <c r="H321" s="5">
        <v>8</v>
      </c>
      <c r="I321" s="5">
        <v>6</v>
      </c>
      <c r="J321" s="5">
        <v>1</v>
      </c>
    </row>
    <row r="322">
      <c r="A322" t="str">
        <v>2019-2020</v>
      </c>
      <c r="B322">
        <v>6</v>
      </c>
      <c r="C322" s="1" t="str">
        <v>2019-10-17</v>
      </c>
      <c r="D322" t="str" s="5">
        <v>Home</v>
      </c>
      <c r="E322" t="str" s="5">
        <v>Maltsters</v>
      </c>
      <c r="F322" t="str" s="5">
        <v>Spuddlers</v>
      </c>
      <c r="G322" t="str" s="6">
        <v>Snowy</v>
      </c>
      <c r="H322" s="5">
        <v>1</v>
      </c>
      <c r="I322" s="5">
        <v>7</v>
      </c>
      <c r="J322" s="5">
        <v>1</v>
      </c>
    </row>
    <row r="323">
      <c r="A323" t="str">
        <v>2019-2020</v>
      </c>
      <c r="B323">
        <v>6</v>
      </c>
      <c r="C323" s="1" t="str">
        <v>2019-10-17</v>
      </c>
      <c r="D323" t="str" s="5">
        <v>Home</v>
      </c>
      <c r="E323" t="str" s="5">
        <v>Maltsters</v>
      </c>
      <c r="F323" t="str" s="5">
        <v>Spuddlers</v>
      </c>
      <c r="G323" t="str" s="6">
        <v>Snowy</v>
      </c>
      <c r="H323" s="5">
        <v>2</v>
      </c>
      <c r="I323" s="5">
        <v>7</v>
      </c>
      <c r="J323" s="5">
        <v>0</v>
      </c>
    </row>
    <row r="324">
      <c r="A324" t="str">
        <v>2019-2020</v>
      </c>
      <c r="B324">
        <v>6</v>
      </c>
      <c r="C324" s="1" t="str">
        <v>2019-10-17</v>
      </c>
      <c r="D324" t="str" s="5">
        <v>Home</v>
      </c>
      <c r="E324" t="str" s="5">
        <v>Maltsters</v>
      </c>
      <c r="F324" t="str" s="5">
        <v>Spuddlers</v>
      </c>
      <c r="G324" t="str" s="6">
        <v>Snowy</v>
      </c>
      <c r="H324" s="5">
        <v>3</v>
      </c>
      <c r="I324" s="5">
        <v>6</v>
      </c>
      <c r="J324" s="5">
        <v>1</v>
      </c>
    </row>
    <row r="325">
      <c r="A325" t="str">
        <v>2019-2020</v>
      </c>
      <c r="B325">
        <v>6</v>
      </c>
      <c r="C325" s="1" t="str">
        <v>2019-10-17</v>
      </c>
      <c r="D325" t="str" s="5">
        <v>Home</v>
      </c>
      <c r="E325" t="str" s="5">
        <v>Maltsters</v>
      </c>
      <c r="F325" t="str" s="5">
        <v>Spuddlers</v>
      </c>
      <c r="G325" t="str" s="6">
        <v>Snowy</v>
      </c>
      <c r="H325" s="5">
        <v>4</v>
      </c>
      <c r="I325" s="5">
        <v>7</v>
      </c>
      <c r="J325" s="5">
        <v>0</v>
      </c>
    </row>
    <row r="326">
      <c r="A326" t="str">
        <v>2019-2020</v>
      </c>
      <c r="B326">
        <v>6</v>
      </c>
      <c r="C326" s="1" t="str">
        <v>2019-10-17</v>
      </c>
      <c r="D326" t="str" s="5">
        <v>Home</v>
      </c>
      <c r="E326" t="str" s="5">
        <v>Maltsters</v>
      </c>
      <c r="F326" t="str" s="5">
        <v>Spuddlers</v>
      </c>
      <c r="G326" t="str" s="6">
        <v>Snowy</v>
      </c>
      <c r="H326" s="5">
        <v>5</v>
      </c>
      <c r="I326" s="5">
        <v>7</v>
      </c>
      <c r="J326" s="5">
        <v>0</v>
      </c>
    </row>
    <row r="327">
      <c r="A327" t="str">
        <v>2019-2020</v>
      </c>
      <c r="B327">
        <v>6</v>
      </c>
      <c r="C327" s="1" t="str">
        <v>2019-10-17</v>
      </c>
      <c r="D327" t="str" s="5">
        <v>Home</v>
      </c>
      <c r="E327" t="str" s="5">
        <v>Maltsters</v>
      </c>
      <c r="F327" t="str" s="5">
        <v>Spuddlers</v>
      </c>
      <c r="G327" t="str" s="6">
        <v>Snowy</v>
      </c>
      <c r="H327" s="5">
        <v>6</v>
      </c>
      <c r="I327" s="5">
        <v>9</v>
      </c>
      <c r="J327" s="5">
        <v>1</v>
      </c>
    </row>
    <row r="328">
      <c r="A328" t="str">
        <v>2019-2020</v>
      </c>
      <c r="B328">
        <v>6</v>
      </c>
      <c r="C328" s="1" t="str">
        <v>2019-10-17</v>
      </c>
      <c r="D328" t="str" s="5">
        <v>Home</v>
      </c>
      <c r="E328" t="str" s="5">
        <v>Maltsters</v>
      </c>
      <c r="F328" t="str" s="5">
        <v>Spuddlers</v>
      </c>
      <c r="G328" t="str" s="6">
        <v>Snowy</v>
      </c>
      <c r="H328" s="5">
        <v>7</v>
      </c>
      <c r="I328" s="5">
        <v>8</v>
      </c>
      <c r="J328" s="5">
        <v>0</v>
      </c>
    </row>
    <row r="329">
      <c r="A329" t="str">
        <v>2019-2020</v>
      </c>
      <c r="B329">
        <v>6</v>
      </c>
      <c r="C329" s="1" t="str">
        <v>2019-10-17</v>
      </c>
      <c r="D329" t="str" s="5">
        <v>Home</v>
      </c>
      <c r="E329" t="str" s="5">
        <v>Maltsters</v>
      </c>
      <c r="F329" t="str" s="5">
        <v>Spuddlers</v>
      </c>
      <c r="G329" t="str" s="6">
        <v>Snowy</v>
      </c>
      <c r="H329" s="5">
        <v>8</v>
      </c>
      <c r="I329" s="5">
        <v>8</v>
      </c>
      <c r="J329" s="5">
        <v>1</v>
      </c>
    </row>
    <row r="330">
      <c r="A330" t="str">
        <v>2019-2020</v>
      </c>
      <c r="B330">
        <v>6</v>
      </c>
      <c r="C330" s="1" t="str">
        <v>2019-10-17</v>
      </c>
      <c r="D330" t="str" s="5">
        <v>Home</v>
      </c>
      <c r="E330" t="str" s="5">
        <v>Maltsters</v>
      </c>
      <c r="F330" t="str" s="5">
        <v>Spuddlers</v>
      </c>
      <c r="G330" t="str" s="6">
        <v>Sally</v>
      </c>
      <c r="H330" s="5">
        <v>1</v>
      </c>
      <c r="I330" s="5">
        <v>8</v>
      </c>
      <c r="J330" s="5">
        <v>0</v>
      </c>
    </row>
    <row r="331">
      <c r="A331" t="str">
        <v>2019-2020</v>
      </c>
      <c r="B331">
        <v>6</v>
      </c>
      <c r="C331" s="1" t="str">
        <v>2019-10-17</v>
      </c>
      <c r="D331" t="str" s="5">
        <v>Home</v>
      </c>
      <c r="E331" t="str" s="5">
        <v>Maltsters</v>
      </c>
      <c r="F331" t="str" s="5">
        <v>Spuddlers</v>
      </c>
      <c r="G331" t="str" s="6">
        <v>Sally</v>
      </c>
      <c r="H331" s="5">
        <v>2</v>
      </c>
      <c r="I331" s="5">
        <v>5</v>
      </c>
      <c r="J331" s="5">
        <v>2</v>
      </c>
    </row>
    <row r="332">
      <c r="A332" t="str">
        <v>2019-2020</v>
      </c>
      <c r="B332">
        <v>6</v>
      </c>
      <c r="C332" s="1" t="str">
        <v>2019-10-17</v>
      </c>
      <c r="D332" t="str" s="5">
        <v>Home</v>
      </c>
      <c r="E332" t="str" s="5">
        <v>Maltsters</v>
      </c>
      <c r="F332" t="str" s="5">
        <v>Spuddlers</v>
      </c>
      <c r="G332" t="str" s="6">
        <v>Sally</v>
      </c>
      <c r="H332" s="5">
        <v>3</v>
      </c>
      <c r="I332" s="5">
        <v>8</v>
      </c>
      <c r="J332" s="5">
        <v>1</v>
      </c>
    </row>
    <row r="333">
      <c r="A333" t="str">
        <v>2019-2020</v>
      </c>
      <c r="B333">
        <v>6</v>
      </c>
      <c r="C333" s="1" t="str">
        <v>2019-10-17</v>
      </c>
      <c r="D333" t="str" s="5">
        <v>Home</v>
      </c>
      <c r="E333" t="str" s="5">
        <v>Maltsters</v>
      </c>
      <c r="F333" t="str" s="5">
        <v>Spuddlers</v>
      </c>
      <c r="G333" t="str" s="6">
        <v>Sally</v>
      </c>
      <c r="H333" s="5">
        <v>4</v>
      </c>
      <c r="I333" s="5">
        <v>5</v>
      </c>
      <c r="J333" s="5">
        <v>1</v>
      </c>
    </row>
    <row r="334">
      <c r="A334" t="str">
        <v>2019-2020</v>
      </c>
      <c r="B334">
        <v>6</v>
      </c>
      <c r="C334" s="1" t="str">
        <v>2019-10-17</v>
      </c>
      <c r="D334" t="str" s="5">
        <v>Home</v>
      </c>
      <c r="E334" t="str" s="5">
        <v>Maltsters</v>
      </c>
      <c r="F334" t="str" s="5">
        <v>Spuddlers</v>
      </c>
      <c r="G334" t="str" s="6">
        <v>Sally</v>
      </c>
      <c r="H334" s="5">
        <v>5</v>
      </c>
      <c r="I334" s="5">
        <v>5</v>
      </c>
      <c r="J334" s="5">
        <v>2</v>
      </c>
    </row>
    <row r="335">
      <c r="A335" t="str">
        <v>2019-2020</v>
      </c>
      <c r="B335">
        <v>6</v>
      </c>
      <c r="C335" s="1" t="str">
        <v>2019-10-17</v>
      </c>
      <c r="D335" t="str" s="5">
        <v>Home</v>
      </c>
      <c r="E335" t="str" s="5">
        <v>Maltsters</v>
      </c>
      <c r="F335" t="str" s="5">
        <v>Spuddlers</v>
      </c>
      <c r="G335" t="str" s="6">
        <v>Sally</v>
      </c>
      <c r="H335" s="5">
        <v>6</v>
      </c>
      <c r="I335" s="5">
        <v>4</v>
      </c>
      <c r="J335" s="5">
        <v>2</v>
      </c>
    </row>
    <row r="336">
      <c r="A336" t="str">
        <v>2019-2020</v>
      </c>
      <c r="B336">
        <v>6</v>
      </c>
      <c r="C336" s="1" t="str">
        <v>2019-10-17</v>
      </c>
      <c r="D336" t="str" s="5">
        <v>Home</v>
      </c>
      <c r="E336" t="str" s="5">
        <v>Maltsters</v>
      </c>
      <c r="F336" t="str" s="5">
        <v>Spuddlers</v>
      </c>
      <c r="G336" t="str" s="6">
        <v>Sally</v>
      </c>
      <c r="H336" s="5">
        <v>7</v>
      </c>
      <c r="I336" s="5">
        <v>3</v>
      </c>
      <c r="J336" s="5">
        <v>2</v>
      </c>
    </row>
    <row r="337">
      <c r="A337" t="str">
        <v>2019-2020</v>
      </c>
      <c r="B337">
        <v>6</v>
      </c>
      <c r="C337" s="1" t="str">
        <v>2019-10-17</v>
      </c>
      <c r="D337" t="str" s="5">
        <v>Home</v>
      </c>
      <c r="E337" t="str" s="5">
        <v>Maltsters</v>
      </c>
      <c r="F337" t="str" s="5">
        <v>Spuddlers</v>
      </c>
      <c r="G337" t="str" s="6">
        <v>Sally</v>
      </c>
      <c r="H337" s="5">
        <v>8</v>
      </c>
      <c r="I337" s="5">
        <v>8</v>
      </c>
      <c r="J337" s="5">
        <v>0</v>
      </c>
    </row>
    <row r="338">
      <c r="A338" t="str">
        <v>2019-2020</v>
      </c>
      <c r="B338">
        <v>6</v>
      </c>
      <c r="C338" s="1" t="str">
        <v>2019-10-17</v>
      </c>
      <c r="D338" t="str" s="5">
        <v>Home</v>
      </c>
      <c r="E338" t="str" s="5">
        <v>Maltsters</v>
      </c>
      <c r="F338" t="str" s="5">
        <v>Spuddlers</v>
      </c>
      <c r="G338" t="str" s="6">
        <v>Fran</v>
      </c>
      <c r="H338" s="5">
        <v>1</v>
      </c>
      <c r="I338" s="5">
        <v>2</v>
      </c>
      <c r="J338" s="5">
        <v>2</v>
      </c>
    </row>
    <row r="339">
      <c r="A339" t="str">
        <v>2019-2020</v>
      </c>
      <c r="B339">
        <v>6</v>
      </c>
      <c r="C339" s="1" t="str">
        <v>2019-10-17</v>
      </c>
      <c r="D339" t="str" s="5">
        <v>Home</v>
      </c>
      <c r="E339" t="str" s="5">
        <v>Maltsters</v>
      </c>
      <c r="F339" t="str" s="5">
        <v>Spuddlers</v>
      </c>
      <c r="G339" t="str" s="6">
        <v>Fran</v>
      </c>
      <c r="H339" s="5">
        <v>2</v>
      </c>
      <c r="I339" s="5">
        <v>7</v>
      </c>
      <c r="J339" s="5">
        <v>0</v>
      </c>
    </row>
    <row r="340">
      <c r="A340" t="str">
        <v>2019-2020</v>
      </c>
      <c r="B340">
        <v>6</v>
      </c>
      <c r="C340" s="1" t="str">
        <v>2019-10-17</v>
      </c>
      <c r="D340" t="str" s="5">
        <v>Home</v>
      </c>
      <c r="E340" t="str" s="5">
        <v>Maltsters</v>
      </c>
      <c r="F340" t="str" s="5">
        <v>Spuddlers</v>
      </c>
      <c r="G340" t="str" s="6">
        <v>Fran</v>
      </c>
      <c r="H340" s="5">
        <v>3</v>
      </c>
      <c r="I340" s="5">
        <v>6</v>
      </c>
      <c r="J340" s="5">
        <v>0</v>
      </c>
    </row>
    <row r="341">
      <c r="A341" t="str">
        <v>2019-2020</v>
      </c>
      <c r="B341">
        <v>6</v>
      </c>
      <c r="C341" s="1" t="str">
        <v>2019-10-17</v>
      </c>
      <c r="D341" t="str" s="5">
        <v>Home</v>
      </c>
      <c r="E341" t="str" s="5">
        <v>Maltsters</v>
      </c>
      <c r="F341" t="str" s="5">
        <v>Spuddlers</v>
      </c>
      <c r="G341" t="str" s="6">
        <v>Fran</v>
      </c>
      <c r="H341" s="5">
        <v>4</v>
      </c>
      <c r="I341" s="5">
        <v>6</v>
      </c>
      <c r="J341" s="5">
        <v>1</v>
      </c>
    </row>
    <row r="342">
      <c r="A342" t="str">
        <v>2019-2020</v>
      </c>
      <c r="B342">
        <v>6</v>
      </c>
      <c r="C342" s="1" t="str">
        <v>2019-10-17</v>
      </c>
      <c r="D342" t="str" s="5">
        <v>Home</v>
      </c>
      <c r="E342" t="str" s="5">
        <v>Maltsters</v>
      </c>
      <c r="F342" t="str" s="5">
        <v>Spuddlers</v>
      </c>
      <c r="G342" t="str" s="6">
        <v>Fran</v>
      </c>
      <c r="H342" s="5">
        <v>5</v>
      </c>
      <c r="I342" s="5">
        <v>8</v>
      </c>
      <c r="J342" s="5">
        <v>1</v>
      </c>
    </row>
    <row r="343">
      <c r="A343" t="str">
        <v>2019-2020</v>
      </c>
      <c r="B343">
        <v>6</v>
      </c>
      <c r="C343" s="1" t="str">
        <v>2019-10-17</v>
      </c>
      <c r="D343" t="str" s="5">
        <v>Home</v>
      </c>
      <c r="E343" t="str" s="5">
        <v>Maltsters</v>
      </c>
      <c r="F343" t="str" s="5">
        <v>Spuddlers</v>
      </c>
      <c r="G343" t="str" s="6">
        <v>Fran</v>
      </c>
      <c r="H343" s="5">
        <v>6</v>
      </c>
      <c r="I343" s="5">
        <v>7</v>
      </c>
      <c r="J343" s="5">
        <v>0</v>
      </c>
    </row>
    <row r="344">
      <c r="A344" t="str">
        <v>2019-2020</v>
      </c>
      <c r="B344">
        <v>6</v>
      </c>
      <c r="C344" s="1" t="str">
        <v>2019-10-17</v>
      </c>
      <c r="D344" t="str" s="5">
        <v>Home</v>
      </c>
      <c r="E344" t="str" s="5">
        <v>Maltsters</v>
      </c>
      <c r="F344" t="str" s="5">
        <v>Spuddlers</v>
      </c>
      <c r="G344" t="str" s="6">
        <v>Fran</v>
      </c>
      <c r="H344" s="5">
        <v>7</v>
      </c>
      <c r="I344" s="5">
        <v>7</v>
      </c>
      <c r="J344" s="5">
        <v>1</v>
      </c>
    </row>
    <row r="345">
      <c r="A345" t="str">
        <v>2019-2020</v>
      </c>
      <c r="B345">
        <v>6</v>
      </c>
      <c r="C345" s="1" t="str">
        <v>2019-10-17</v>
      </c>
      <c r="D345" t="str" s="5">
        <v>Home</v>
      </c>
      <c r="E345" t="str" s="5">
        <v>Maltsters</v>
      </c>
      <c r="F345" t="str" s="5">
        <v>Spuddlers</v>
      </c>
      <c r="G345" t="str" s="6">
        <v>Fran</v>
      </c>
      <c r="H345" s="5">
        <v>8</v>
      </c>
      <c r="I345" s="5">
        <v>14</v>
      </c>
      <c r="J345" s="5">
        <v>0</v>
      </c>
    </row>
    <row r="346">
      <c r="A346" t="str">
        <v>2019-2020</v>
      </c>
      <c r="B346">
        <v>6</v>
      </c>
      <c r="C346" s="1" t="str">
        <v>2019-10-17</v>
      </c>
      <c r="D346" t="str" s="5">
        <v>Home</v>
      </c>
      <c r="E346" t="str" s="5">
        <v>Maltsters</v>
      </c>
      <c r="F346" t="str" s="5">
        <v>Spuddlers</v>
      </c>
      <c r="G346" t="str" s="6">
        <v>Nudger</v>
      </c>
      <c r="H346" s="5">
        <v>1</v>
      </c>
      <c r="I346" s="5">
        <v>7</v>
      </c>
      <c r="J346" s="5">
        <v>0</v>
      </c>
    </row>
    <row r="347">
      <c r="A347" t="str">
        <v>2019-2020</v>
      </c>
      <c r="B347">
        <v>6</v>
      </c>
      <c r="C347" s="1" t="str">
        <v>2019-10-17</v>
      </c>
      <c r="D347" t="str" s="5">
        <v>Home</v>
      </c>
      <c r="E347" t="str" s="5">
        <v>Maltsters</v>
      </c>
      <c r="F347" t="str" s="5">
        <v>Spuddlers</v>
      </c>
      <c r="G347" t="str" s="6">
        <v>Nudger</v>
      </c>
      <c r="H347" s="5">
        <v>2</v>
      </c>
      <c r="I347" s="5">
        <v>7</v>
      </c>
      <c r="J347" s="5">
        <v>1</v>
      </c>
    </row>
    <row r="348">
      <c r="A348" t="str">
        <v>2019-2020</v>
      </c>
      <c r="B348">
        <v>6</v>
      </c>
      <c r="C348" s="1" t="str">
        <v>2019-10-17</v>
      </c>
      <c r="D348" t="str" s="5">
        <v>Home</v>
      </c>
      <c r="E348" t="str" s="5">
        <v>Maltsters</v>
      </c>
      <c r="F348" t="str" s="5">
        <v>Spuddlers</v>
      </c>
      <c r="G348" t="str" s="6">
        <v>Nudger</v>
      </c>
      <c r="H348" s="5">
        <v>3</v>
      </c>
      <c r="I348" s="5">
        <v>6</v>
      </c>
      <c r="J348" s="5">
        <v>0</v>
      </c>
    </row>
    <row r="349">
      <c r="A349" t="str">
        <v>2019-2020</v>
      </c>
      <c r="B349">
        <v>6</v>
      </c>
      <c r="C349" s="1" t="str">
        <v>2019-10-17</v>
      </c>
      <c r="D349" t="str" s="5">
        <v>Home</v>
      </c>
      <c r="E349" t="str" s="5">
        <v>Maltsters</v>
      </c>
      <c r="F349" t="str" s="5">
        <v>Spuddlers</v>
      </c>
      <c r="G349" t="str" s="6">
        <v>Nudger</v>
      </c>
      <c r="H349" s="5">
        <v>4</v>
      </c>
      <c r="I349" s="5">
        <v>4</v>
      </c>
      <c r="J349" s="5">
        <v>2</v>
      </c>
    </row>
    <row r="350">
      <c r="A350" t="str">
        <v>2019-2020</v>
      </c>
      <c r="B350">
        <v>6</v>
      </c>
      <c r="C350" s="1" t="str">
        <v>2019-10-17</v>
      </c>
      <c r="D350" t="str" s="5">
        <v>Home</v>
      </c>
      <c r="E350" t="str" s="5">
        <v>Maltsters</v>
      </c>
      <c r="F350" t="str" s="5">
        <v>Spuddlers</v>
      </c>
      <c r="G350" t="str" s="6">
        <v>Nudger</v>
      </c>
      <c r="H350" s="5">
        <v>5</v>
      </c>
      <c r="I350" s="5">
        <v>7</v>
      </c>
      <c r="J350" s="5">
        <v>1</v>
      </c>
    </row>
    <row r="351">
      <c r="A351" t="str">
        <v>2019-2020</v>
      </c>
      <c r="B351">
        <v>6</v>
      </c>
      <c r="C351" s="1" t="str">
        <v>2019-10-17</v>
      </c>
      <c r="D351" t="str" s="5">
        <v>Home</v>
      </c>
      <c r="E351" t="str" s="5">
        <v>Maltsters</v>
      </c>
      <c r="F351" t="str" s="5">
        <v>Spuddlers</v>
      </c>
      <c r="G351" t="str" s="6">
        <v>Nudger</v>
      </c>
      <c r="H351" s="5">
        <v>6</v>
      </c>
      <c r="I351" s="5">
        <v>6</v>
      </c>
      <c r="J351" s="5">
        <v>1</v>
      </c>
    </row>
    <row r="352">
      <c r="A352" t="str">
        <v>2019-2020</v>
      </c>
      <c r="B352">
        <v>6</v>
      </c>
      <c r="C352" s="1" t="str">
        <v>2019-10-17</v>
      </c>
      <c r="D352" t="str" s="5">
        <v>Home</v>
      </c>
      <c r="E352" t="str" s="5">
        <v>Maltsters</v>
      </c>
      <c r="F352" t="str" s="5">
        <v>Spuddlers</v>
      </c>
      <c r="G352" t="str" s="6">
        <v>Nudger</v>
      </c>
      <c r="H352" s="5">
        <v>7</v>
      </c>
      <c r="I352" s="5">
        <v>8</v>
      </c>
      <c r="J352" s="5">
        <v>0</v>
      </c>
    </row>
    <row r="353">
      <c r="A353" t="str">
        <v>2019-2020</v>
      </c>
      <c r="B353">
        <v>6</v>
      </c>
      <c r="C353" s="1" t="str">
        <v>2019-10-17</v>
      </c>
      <c r="D353" t="str" s="5">
        <v>Home</v>
      </c>
      <c r="E353" t="str" s="5">
        <v>Maltsters</v>
      </c>
      <c r="F353" t="str" s="5">
        <v>Spuddlers</v>
      </c>
      <c r="G353" t="str" s="6">
        <v>Nudger</v>
      </c>
      <c r="H353" s="5">
        <v>8</v>
      </c>
      <c r="I353" s="5">
        <v>5</v>
      </c>
      <c r="J353" s="5">
        <v>1</v>
      </c>
    </row>
    <row r="354">
      <c r="A354" t="str">
        <v>2019-2020</v>
      </c>
      <c r="B354">
        <v>6</v>
      </c>
      <c r="C354" s="1" t="str">
        <v>2019-10-17</v>
      </c>
      <c r="D354" t="str" s="5">
        <v>Home</v>
      </c>
      <c r="E354" t="str" s="5">
        <v>Maltsters</v>
      </c>
      <c r="F354" t="str" s="5">
        <v>Spuddlers</v>
      </c>
      <c r="G354" t="str" s="6">
        <v>Batch</v>
      </c>
      <c r="H354" s="5">
        <v>1</v>
      </c>
      <c r="I354" s="5">
        <v>7</v>
      </c>
      <c r="J354" s="5">
        <v>1</v>
      </c>
    </row>
    <row r="355">
      <c r="A355" t="str">
        <v>2019-2020</v>
      </c>
      <c r="B355">
        <v>6</v>
      </c>
      <c r="C355" s="1" t="str">
        <v>2019-10-17</v>
      </c>
      <c r="D355" t="str" s="5">
        <v>Home</v>
      </c>
      <c r="E355" t="str" s="5">
        <v>Maltsters</v>
      </c>
      <c r="F355" t="str" s="5">
        <v>Spuddlers</v>
      </c>
      <c r="G355" t="str" s="6">
        <v>Batch</v>
      </c>
      <c r="H355" s="5">
        <v>2</v>
      </c>
      <c r="I355" s="5">
        <v>8</v>
      </c>
      <c r="J355" s="5">
        <v>0</v>
      </c>
    </row>
    <row r="356">
      <c r="A356" t="str">
        <v>2019-2020</v>
      </c>
      <c r="B356">
        <v>6</v>
      </c>
      <c r="C356" s="1" t="str">
        <v>2019-10-17</v>
      </c>
      <c r="D356" t="str" s="5">
        <v>Home</v>
      </c>
      <c r="E356" t="str" s="5">
        <v>Maltsters</v>
      </c>
      <c r="F356" t="str" s="5">
        <v>Spuddlers</v>
      </c>
      <c r="G356" t="str" s="6">
        <v>Batch</v>
      </c>
      <c r="H356" s="5">
        <v>3</v>
      </c>
      <c r="I356" s="5">
        <v>9</v>
      </c>
      <c r="J356" s="5">
        <v>0</v>
      </c>
    </row>
    <row r="357">
      <c r="A357" t="str">
        <v>2019-2020</v>
      </c>
      <c r="B357">
        <v>6</v>
      </c>
      <c r="C357" s="1" t="str">
        <v>2019-10-17</v>
      </c>
      <c r="D357" t="str" s="5">
        <v>Home</v>
      </c>
      <c r="E357" t="str" s="5">
        <v>Maltsters</v>
      </c>
      <c r="F357" t="str" s="5">
        <v>Spuddlers</v>
      </c>
      <c r="G357" t="str" s="6">
        <v>Batch</v>
      </c>
      <c r="H357" s="5">
        <v>4</v>
      </c>
      <c r="I357" s="5">
        <v>5</v>
      </c>
      <c r="J357" s="5">
        <v>0</v>
      </c>
    </row>
    <row r="358">
      <c r="A358" t="str">
        <v>2019-2020</v>
      </c>
      <c r="B358">
        <v>6</v>
      </c>
      <c r="C358" s="1" t="str">
        <v>2019-10-17</v>
      </c>
      <c r="D358" t="str" s="5">
        <v>Home</v>
      </c>
      <c r="E358" t="str" s="5">
        <v>Maltsters</v>
      </c>
      <c r="F358" t="str" s="5">
        <v>Spuddlers</v>
      </c>
      <c r="G358" t="str" s="6">
        <v>Batch</v>
      </c>
      <c r="H358" s="5">
        <v>5</v>
      </c>
      <c r="I358" s="5">
        <v>8</v>
      </c>
      <c r="J358" s="5">
        <v>1</v>
      </c>
    </row>
    <row r="359">
      <c r="A359" t="str">
        <v>2019-2020</v>
      </c>
      <c r="B359">
        <v>6</v>
      </c>
      <c r="C359" s="1" t="str">
        <v>2019-10-17</v>
      </c>
      <c r="D359" t="str" s="5">
        <v>Home</v>
      </c>
      <c r="E359" t="str" s="5">
        <v>Maltsters</v>
      </c>
      <c r="F359" t="str" s="5">
        <v>Spuddlers</v>
      </c>
      <c r="G359" t="str" s="6">
        <v>Batch</v>
      </c>
      <c r="H359" s="5">
        <v>6</v>
      </c>
      <c r="I359" s="5">
        <v>6</v>
      </c>
      <c r="J359" s="5">
        <v>1</v>
      </c>
    </row>
    <row r="360">
      <c r="A360" t="str">
        <v>2019-2020</v>
      </c>
      <c r="B360">
        <v>6</v>
      </c>
      <c r="C360" s="1" t="str">
        <v>2019-10-17</v>
      </c>
      <c r="D360" t="str" s="5">
        <v>Home</v>
      </c>
      <c r="E360" t="str" s="5">
        <v>Maltsters</v>
      </c>
      <c r="F360" t="str" s="5">
        <v>Spuddlers</v>
      </c>
      <c r="G360" t="str" s="6">
        <v>Batch</v>
      </c>
      <c r="H360" s="5">
        <v>7</v>
      </c>
      <c r="I360" s="5">
        <v>4</v>
      </c>
      <c r="J360" s="5">
        <v>2</v>
      </c>
    </row>
    <row r="361">
      <c r="A361" t="str">
        <v>2019-2020</v>
      </c>
      <c r="B361">
        <v>6</v>
      </c>
      <c r="C361" s="1" t="str">
        <v>2019-10-17</v>
      </c>
      <c r="D361" t="str" s="5">
        <v>Home</v>
      </c>
      <c r="E361" t="str" s="5">
        <v>Maltsters</v>
      </c>
      <c r="F361" t="str" s="5">
        <v>Spuddlers</v>
      </c>
      <c r="G361" t="str" s="6">
        <v>Batch</v>
      </c>
      <c r="H361" s="5">
        <v>8</v>
      </c>
      <c r="I361" s="5">
        <v>5</v>
      </c>
      <c r="J361" s="5">
        <v>0</v>
      </c>
    </row>
    <row r="362">
      <c r="A362" t="str">
        <v>2019-2020</v>
      </c>
      <c r="B362">
        <v>7</v>
      </c>
      <c r="C362" s="1" t="str">
        <v>2019-10-24</v>
      </c>
      <c r="D362" t="str" s="5">
        <v>Away</v>
      </c>
      <c r="E362" t="str" s="5">
        <v>Budleigh FC</v>
      </c>
      <c r="F362" t="str" s="5">
        <v>Robins</v>
      </c>
      <c r="G362" t="str" s="6">
        <v>Nudger</v>
      </c>
      <c r="H362" s="5">
        <v>1</v>
      </c>
      <c r="I362" s="5">
        <v>6</v>
      </c>
      <c r="J362" s="5">
        <v>0</v>
      </c>
    </row>
    <row r="363">
      <c r="A363" t="str">
        <v>2019-2020</v>
      </c>
      <c r="B363">
        <v>7</v>
      </c>
      <c r="C363" s="1" t="str">
        <v>2019-10-24</v>
      </c>
      <c r="D363" t="str" s="5">
        <v>Away</v>
      </c>
      <c r="E363" t="str" s="5">
        <v>Budleigh FC</v>
      </c>
      <c r="F363" t="str" s="5">
        <v>Robins</v>
      </c>
      <c r="G363" t="str" s="6">
        <v>Nudger</v>
      </c>
      <c r="H363" s="5">
        <v>2</v>
      </c>
      <c r="I363" s="5">
        <v>5</v>
      </c>
      <c r="J363" s="5">
        <v>1</v>
      </c>
    </row>
    <row r="364">
      <c r="A364" t="str">
        <v>2019-2020</v>
      </c>
      <c r="B364">
        <v>7</v>
      </c>
      <c r="C364" s="1" t="str">
        <v>2019-10-24</v>
      </c>
      <c r="D364" t="str" s="5">
        <v>Away</v>
      </c>
      <c r="E364" t="str" s="5">
        <v>Budleigh FC</v>
      </c>
      <c r="F364" t="str" s="5">
        <v>Robins</v>
      </c>
      <c r="G364" t="str" s="6">
        <v>Nudger</v>
      </c>
      <c r="H364" s="5">
        <v>3</v>
      </c>
      <c r="I364" s="5">
        <v>8</v>
      </c>
      <c r="J364" s="5">
        <v>1</v>
      </c>
    </row>
    <row r="365">
      <c r="A365" t="str">
        <v>2019-2020</v>
      </c>
      <c r="B365">
        <v>7</v>
      </c>
      <c r="C365" s="1" t="str">
        <v>2019-10-24</v>
      </c>
      <c r="D365" t="str" s="5">
        <v>Away</v>
      </c>
      <c r="E365" t="str" s="5">
        <v>Budleigh FC</v>
      </c>
      <c r="F365" t="str" s="5">
        <v>Robins</v>
      </c>
      <c r="G365" t="str" s="6">
        <v>Nudger</v>
      </c>
      <c r="H365" s="5">
        <v>4</v>
      </c>
      <c r="I365" s="5">
        <v>9</v>
      </c>
      <c r="J365" s="5">
        <v>0</v>
      </c>
    </row>
    <row r="366">
      <c r="A366" t="str">
        <v>2019-2020</v>
      </c>
      <c r="B366">
        <v>7</v>
      </c>
      <c r="C366" s="1" t="str">
        <v>2019-10-24</v>
      </c>
      <c r="D366" t="str" s="5">
        <v>Away</v>
      </c>
      <c r="E366" t="str" s="5">
        <v>Budleigh FC</v>
      </c>
      <c r="F366" t="str" s="5">
        <v>Robins</v>
      </c>
      <c r="G366" t="str" s="6">
        <v>Nudger</v>
      </c>
      <c r="H366" s="5">
        <v>5</v>
      </c>
      <c r="I366" s="5">
        <v>8</v>
      </c>
      <c r="J366" s="5">
        <v>0</v>
      </c>
    </row>
    <row r="367">
      <c r="A367" t="str">
        <v>2019-2020</v>
      </c>
      <c r="B367">
        <v>7</v>
      </c>
      <c r="C367" s="1" t="str">
        <v>2019-10-24</v>
      </c>
      <c r="D367" t="str" s="5">
        <v>Away</v>
      </c>
      <c r="E367" t="str" s="5">
        <v>Budleigh FC</v>
      </c>
      <c r="F367" t="str" s="5">
        <v>Robins</v>
      </c>
      <c r="G367" t="str" s="6">
        <v>Nudger</v>
      </c>
      <c r="H367" s="5">
        <v>6</v>
      </c>
      <c r="I367" s="5">
        <v>7</v>
      </c>
      <c r="J367" s="5">
        <v>1</v>
      </c>
    </row>
    <row r="368">
      <c r="A368" t="str">
        <v>2019-2020</v>
      </c>
      <c r="B368">
        <v>7</v>
      </c>
      <c r="C368" s="1" t="str">
        <v>2019-10-24</v>
      </c>
      <c r="D368" t="str" s="5">
        <v>Away</v>
      </c>
      <c r="E368" t="str" s="5">
        <v>Budleigh FC</v>
      </c>
      <c r="F368" t="str" s="5">
        <v>Robins</v>
      </c>
      <c r="G368" t="str" s="6">
        <v>Nudger</v>
      </c>
      <c r="H368" s="5">
        <v>7</v>
      </c>
      <c r="I368" s="5">
        <v>9</v>
      </c>
      <c r="J368" s="5">
        <v>0</v>
      </c>
    </row>
    <row r="369">
      <c r="A369" t="str">
        <v>2019-2020</v>
      </c>
      <c r="B369">
        <v>7</v>
      </c>
      <c r="C369" s="1" t="str">
        <v>2019-10-24</v>
      </c>
      <c r="D369" t="str" s="5">
        <v>Away</v>
      </c>
      <c r="E369" t="str" s="5">
        <v>Budleigh FC</v>
      </c>
      <c r="F369" t="str" s="5">
        <v>Robins</v>
      </c>
      <c r="G369" t="str" s="6">
        <v>Nudger</v>
      </c>
      <c r="H369" s="5">
        <v>8</v>
      </c>
      <c r="I369" s="5">
        <v>8</v>
      </c>
      <c r="J369" s="5">
        <v>0</v>
      </c>
    </row>
    <row r="370">
      <c r="A370" t="str">
        <v>2019-2020</v>
      </c>
      <c r="B370">
        <v>7</v>
      </c>
      <c r="C370" s="1" t="str">
        <v>2019-10-24</v>
      </c>
      <c r="D370" t="str" s="5">
        <v>Away</v>
      </c>
      <c r="E370" t="str" s="5">
        <v>Budleigh FC</v>
      </c>
      <c r="F370" t="str" s="5">
        <v>Robins</v>
      </c>
      <c r="G370" t="str" s="6">
        <v>Chris P</v>
      </c>
      <c r="H370" s="5">
        <v>1</v>
      </c>
      <c r="I370" s="5">
        <v>8</v>
      </c>
      <c r="J370" s="5">
        <v>1</v>
      </c>
    </row>
    <row r="371">
      <c r="A371" t="str">
        <v>2019-2020</v>
      </c>
      <c r="B371">
        <v>7</v>
      </c>
      <c r="C371" s="1" t="str">
        <v>2019-10-24</v>
      </c>
      <c r="D371" t="str" s="5">
        <v>Away</v>
      </c>
      <c r="E371" t="str" s="5">
        <v>Budleigh FC</v>
      </c>
      <c r="F371" t="str" s="5">
        <v>Robins</v>
      </c>
      <c r="G371" t="str" s="6">
        <v>Chris P</v>
      </c>
      <c r="H371" s="5">
        <v>2</v>
      </c>
      <c r="I371" s="5">
        <v>6</v>
      </c>
      <c r="J371" s="5">
        <v>0</v>
      </c>
    </row>
    <row r="372">
      <c r="A372" t="str">
        <v>2019-2020</v>
      </c>
      <c r="B372">
        <v>7</v>
      </c>
      <c r="C372" s="1" t="str">
        <v>2019-10-24</v>
      </c>
      <c r="D372" t="str" s="5">
        <v>Away</v>
      </c>
      <c r="E372" t="str" s="5">
        <v>Budleigh FC</v>
      </c>
      <c r="F372" t="str" s="5">
        <v>Robins</v>
      </c>
      <c r="G372" t="str" s="6">
        <v>Chris P</v>
      </c>
      <c r="H372" s="5">
        <v>3</v>
      </c>
      <c r="I372" s="5">
        <v>9</v>
      </c>
      <c r="J372" s="5">
        <v>0</v>
      </c>
    </row>
    <row r="373">
      <c r="A373" t="str">
        <v>2019-2020</v>
      </c>
      <c r="B373">
        <v>7</v>
      </c>
      <c r="C373" s="1" t="str">
        <v>2019-10-24</v>
      </c>
      <c r="D373" t="str" s="5">
        <v>Away</v>
      </c>
      <c r="E373" t="str" s="5">
        <v>Budleigh FC</v>
      </c>
      <c r="F373" t="str" s="5">
        <v>Robins</v>
      </c>
      <c r="G373" t="str" s="6">
        <v>Chris P</v>
      </c>
      <c r="H373" s="5">
        <v>4</v>
      </c>
      <c r="I373" s="5">
        <v>8</v>
      </c>
      <c r="J373" s="5">
        <v>0</v>
      </c>
    </row>
    <row r="374">
      <c r="A374" t="str">
        <v>2019-2020</v>
      </c>
      <c r="B374">
        <v>7</v>
      </c>
      <c r="C374" s="1" t="str">
        <v>2019-10-24</v>
      </c>
      <c r="D374" t="str" s="5">
        <v>Away</v>
      </c>
      <c r="E374" t="str" s="5">
        <v>Budleigh FC</v>
      </c>
      <c r="F374" t="str" s="5">
        <v>Robins</v>
      </c>
      <c r="G374" t="str" s="6">
        <v>Chris P</v>
      </c>
      <c r="H374" s="5">
        <v>5</v>
      </c>
      <c r="I374" s="5">
        <v>7</v>
      </c>
      <c r="J374" s="5">
        <v>0</v>
      </c>
    </row>
    <row r="375">
      <c r="A375" t="str">
        <v>2019-2020</v>
      </c>
      <c r="B375">
        <v>7</v>
      </c>
      <c r="C375" s="1" t="str">
        <v>2019-10-24</v>
      </c>
      <c r="D375" t="str" s="5">
        <v>Away</v>
      </c>
      <c r="E375" t="str" s="5">
        <v>Budleigh FC</v>
      </c>
      <c r="F375" t="str" s="5">
        <v>Robins</v>
      </c>
      <c r="G375" t="str" s="6">
        <v>Chris P</v>
      </c>
      <c r="H375" s="5">
        <v>6</v>
      </c>
      <c r="I375" s="5">
        <v>7</v>
      </c>
      <c r="J375" s="5">
        <v>0</v>
      </c>
    </row>
    <row r="376">
      <c r="A376" t="str">
        <v>2019-2020</v>
      </c>
      <c r="B376">
        <v>7</v>
      </c>
      <c r="C376" s="1" t="str">
        <v>2019-10-24</v>
      </c>
      <c r="D376" t="str" s="5">
        <v>Away</v>
      </c>
      <c r="E376" t="str" s="5">
        <v>Budleigh FC</v>
      </c>
      <c r="F376" t="str" s="5">
        <v>Robins</v>
      </c>
      <c r="G376" t="str" s="6">
        <v>Chris P</v>
      </c>
      <c r="H376" s="5">
        <v>7</v>
      </c>
      <c r="I376" s="5">
        <v>8</v>
      </c>
      <c r="J376" s="5">
        <v>0</v>
      </c>
    </row>
    <row r="377">
      <c r="A377" t="str">
        <v>2019-2020</v>
      </c>
      <c r="B377">
        <v>7</v>
      </c>
      <c r="C377" s="1" t="str">
        <v>2019-10-24</v>
      </c>
      <c r="D377" t="str" s="5">
        <v>Away</v>
      </c>
      <c r="E377" t="str" s="5">
        <v>Budleigh FC</v>
      </c>
      <c r="F377" t="str" s="5">
        <v>Robins</v>
      </c>
      <c r="G377" t="str" s="6">
        <v>Chris P</v>
      </c>
      <c r="H377" s="5">
        <v>8</v>
      </c>
      <c r="I377" s="5">
        <v>8</v>
      </c>
      <c r="J377" s="5">
        <v>1</v>
      </c>
    </row>
    <row r="378">
      <c r="A378" t="str">
        <v>2019-2020</v>
      </c>
      <c r="B378">
        <v>7</v>
      </c>
      <c r="C378" s="1" t="str">
        <v>2019-10-24</v>
      </c>
      <c r="D378" t="str" s="5">
        <v>Away</v>
      </c>
      <c r="E378" t="str" s="5">
        <v>Budleigh FC</v>
      </c>
      <c r="F378" t="str" s="5">
        <v>Robins</v>
      </c>
      <c r="G378" t="str" s="6">
        <v>Dave</v>
      </c>
      <c r="H378" s="5">
        <v>1</v>
      </c>
      <c r="I378" s="5">
        <v>8</v>
      </c>
      <c r="J378" s="5">
        <v>0</v>
      </c>
    </row>
    <row r="379">
      <c r="A379" t="str">
        <v>2019-2020</v>
      </c>
      <c r="B379">
        <v>7</v>
      </c>
      <c r="C379" s="1" t="str">
        <v>2019-10-24</v>
      </c>
      <c r="D379" t="str" s="5">
        <v>Away</v>
      </c>
      <c r="E379" t="str" s="5">
        <v>Budleigh FC</v>
      </c>
      <c r="F379" t="str" s="5">
        <v>Robins</v>
      </c>
      <c r="G379" t="str" s="6">
        <v>Dave</v>
      </c>
      <c r="H379" s="5">
        <v>2</v>
      </c>
      <c r="I379" s="5">
        <v>7</v>
      </c>
      <c r="J379" s="5">
        <v>1</v>
      </c>
    </row>
    <row r="380">
      <c r="A380" t="str">
        <v>2019-2020</v>
      </c>
      <c r="B380">
        <v>7</v>
      </c>
      <c r="C380" s="1" t="str">
        <v>2019-10-24</v>
      </c>
      <c r="D380" t="str" s="5">
        <v>Away</v>
      </c>
      <c r="E380" t="str" s="5">
        <v>Budleigh FC</v>
      </c>
      <c r="F380" t="str" s="5">
        <v>Robins</v>
      </c>
      <c r="G380" t="str" s="6">
        <v>Dave</v>
      </c>
      <c r="H380" s="5">
        <v>3</v>
      </c>
      <c r="I380" s="5">
        <v>8</v>
      </c>
      <c r="J380" s="5">
        <v>1</v>
      </c>
    </row>
    <row r="381">
      <c r="A381" t="str">
        <v>2019-2020</v>
      </c>
      <c r="B381">
        <v>7</v>
      </c>
      <c r="C381" s="1" t="str">
        <v>2019-10-24</v>
      </c>
      <c r="D381" t="str" s="5">
        <v>Away</v>
      </c>
      <c r="E381" t="str" s="5">
        <v>Budleigh FC</v>
      </c>
      <c r="F381" t="str" s="5">
        <v>Robins</v>
      </c>
      <c r="G381" t="str" s="6">
        <v>Dave</v>
      </c>
      <c r="H381" s="5">
        <v>4</v>
      </c>
      <c r="I381" s="5">
        <v>6</v>
      </c>
      <c r="J381" s="5">
        <v>1</v>
      </c>
    </row>
    <row r="382">
      <c r="A382" t="str">
        <v>2019-2020</v>
      </c>
      <c r="B382">
        <v>7</v>
      </c>
      <c r="C382" s="1" t="str">
        <v>2019-10-24</v>
      </c>
      <c r="D382" t="str" s="5">
        <v>Away</v>
      </c>
      <c r="E382" t="str" s="5">
        <v>Budleigh FC</v>
      </c>
      <c r="F382" t="str" s="5">
        <v>Robins</v>
      </c>
      <c r="G382" t="str" s="6">
        <v>Dave</v>
      </c>
      <c r="H382" s="5">
        <v>5</v>
      </c>
      <c r="I382" s="5">
        <v>4</v>
      </c>
      <c r="J382" s="5">
        <v>2</v>
      </c>
    </row>
    <row r="383">
      <c r="A383" t="str">
        <v>2019-2020</v>
      </c>
      <c r="B383">
        <v>7</v>
      </c>
      <c r="C383" s="1" t="str">
        <v>2019-10-24</v>
      </c>
      <c r="D383" t="str" s="5">
        <v>Away</v>
      </c>
      <c r="E383" t="str" s="5">
        <v>Budleigh FC</v>
      </c>
      <c r="F383" t="str" s="5">
        <v>Robins</v>
      </c>
      <c r="G383" t="str" s="6">
        <v>Dave</v>
      </c>
      <c r="H383" s="5">
        <v>6</v>
      </c>
      <c r="I383" s="5">
        <v>8</v>
      </c>
      <c r="J383" s="5">
        <v>0</v>
      </c>
    </row>
    <row r="384">
      <c r="A384" t="str">
        <v>2019-2020</v>
      </c>
      <c r="B384">
        <v>7</v>
      </c>
      <c r="C384" s="1" t="str">
        <v>2019-10-24</v>
      </c>
      <c r="D384" t="str" s="5">
        <v>Away</v>
      </c>
      <c r="E384" t="str" s="5">
        <v>Budleigh FC</v>
      </c>
      <c r="F384" t="str" s="5">
        <v>Robins</v>
      </c>
      <c r="G384" t="str" s="6">
        <v>Dave</v>
      </c>
      <c r="H384" s="5">
        <v>7</v>
      </c>
      <c r="I384" s="5">
        <v>7</v>
      </c>
      <c r="J384" s="5">
        <v>0</v>
      </c>
    </row>
    <row r="385">
      <c r="A385" t="str">
        <v>2019-2020</v>
      </c>
      <c r="B385">
        <v>7</v>
      </c>
      <c r="C385" s="1" t="str">
        <v>2019-10-24</v>
      </c>
      <c r="D385" t="str" s="5">
        <v>Away</v>
      </c>
      <c r="E385" t="str" s="5">
        <v>Budleigh FC</v>
      </c>
      <c r="F385" t="str" s="5">
        <v>Robins</v>
      </c>
      <c r="G385" t="str" s="6">
        <v>Dave</v>
      </c>
      <c r="H385" s="5">
        <v>8</v>
      </c>
      <c r="I385" s="5">
        <v>7</v>
      </c>
      <c r="J385" s="5">
        <v>0</v>
      </c>
    </row>
    <row r="386">
      <c r="A386" t="str">
        <v>2019-2020</v>
      </c>
      <c r="B386">
        <v>7</v>
      </c>
      <c r="C386" s="1" t="str">
        <v>2019-10-24</v>
      </c>
      <c r="D386" t="str" s="5">
        <v>Away</v>
      </c>
      <c r="E386" t="str" s="5">
        <v>Budleigh FC</v>
      </c>
      <c r="F386" t="str" s="5">
        <v>Robins</v>
      </c>
      <c r="G386" t="str" s="6">
        <v>Fran</v>
      </c>
      <c r="H386" s="5">
        <v>1</v>
      </c>
      <c r="I386" s="5">
        <v>5</v>
      </c>
      <c r="J386" s="5">
        <v>1</v>
      </c>
    </row>
    <row r="387">
      <c r="A387" t="str">
        <v>2019-2020</v>
      </c>
      <c r="B387">
        <v>7</v>
      </c>
      <c r="C387" s="1" t="str">
        <v>2019-10-24</v>
      </c>
      <c r="D387" t="str" s="5">
        <v>Away</v>
      </c>
      <c r="E387" t="str" s="5">
        <v>Budleigh FC</v>
      </c>
      <c r="F387" t="str" s="5">
        <v>Robins</v>
      </c>
      <c r="G387" t="str" s="6">
        <v>Fran</v>
      </c>
      <c r="H387" s="5">
        <v>2</v>
      </c>
      <c r="I387" s="5">
        <v>3</v>
      </c>
      <c r="J387" s="5">
        <v>2</v>
      </c>
    </row>
    <row r="388">
      <c r="A388" t="str">
        <v>2019-2020</v>
      </c>
      <c r="B388">
        <v>7</v>
      </c>
      <c r="C388" s="1" t="str">
        <v>2019-10-24</v>
      </c>
      <c r="D388" t="str" s="5">
        <v>Away</v>
      </c>
      <c r="E388" t="str" s="5">
        <v>Budleigh FC</v>
      </c>
      <c r="F388" t="str" s="5">
        <v>Robins</v>
      </c>
      <c r="G388" t="str" s="6">
        <v>Fran</v>
      </c>
      <c r="H388" s="5">
        <v>3</v>
      </c>
      <c r="I388" s="5">
        <v>5</v>
      </c>
      <c r="J388" s="5">
        <v>0</v>
      </c>
    </row>
    <row r="389">
      <c r="A389" t="str">
        <v>2019-2020</v>
      </c>
      <c r="B389">
        <v>7</v>
      </c>
      <c r="C389" s="1" t="str">
        <v>2019-10-24</v>
      </c>
      <c r="D389" t="str" s="5">
        <v>Away</v>
      </c>
      <c r="E389" t="str" s="5">
        <v>Budleigh FC</v>
      </c>
      <c r="F389" t="str" s="5">
        <v>Robins</v>
      </c>
      <c r="G389" t="str" s="6">
        <v>Fran</v>
      </c>
      <c r="H389" s="5">
        <v>4</v>
      </c>
      <c r="I389" s="5">
        <v>7</v>
      </c>
      <c r="J389" s="5">
        <v>1</v>
      </c>
    </row>
    <row r="390">
      <c r="A390" t="str">
        <v>2019-2020</v>
      </c>
      <c r="B390">
        <v>7</v>
      </c>
      <c r="C390" s="1" t="str">
        <v>2019-10-24</v>
      </c>
      <c r="D390" t="str" s="5">
        <v>Away</v>
      </c>
      <c r="E390" t="str" s="5">
        <v>Budleigh FC</v>
      </c>
      <c r="F390" t="str" s="5">
        <v>Robins</v>
      </c>
      <c r="G390" t="str" s="6">
        <v>Fran</v>
      </c>
      <c r="H390" s="5">
        <v>5</v>
      </c>
      <c r="I390" s="5">
        <v>5</v>
      </c>
      <c r="J390" s="5">
        <v>1</v>
      </c>
    </row>
    <row r="391">
      <c r="A391" t="str">
        <v>2019-2020</v>
      </c>
      <c r="B391">
        <v>7</v>
      </c>
      <c r="C391" s="1" t="str">
        <v>2019-10-24</v>
      </c>
      <c r="D391" t="str" s="5">
        <v>Away</v>
      </c>
      <c r="E391" t="str" s="5">
        <v>Budleigh FC</v>
      </c>
      <c r="F391" t="str" s="5">
        <v>Robins</v>
      </c>
      <c r="G391" t="str" s="6">
        <v>Fran</v>
      </c>
      <c r="H391" s="5">
        <v>6</v>
      </c>
      <c r="I391" s="5">
        <v>5</v>
      </c>
      <c r="J391" s="5">
        <v>1</v>
      </c>
    </row>
    <row r="392">
      <c r="A392" t="str">
        <v>2019-2020</v>
      </c>
      <c r="B392">
        <v>7</v>
      </c>
      <c r="C392" s="1" t="str">
        <v>2019-10-24</v>
      </c>
      <c r="D392" t="str" s="5">
        <v>Away</v>
      </c>
      <c r="E392" t="str" s="5">
        <v>Budleigh FC</v>
      </c>
      <c r="F392" t="str" s="5">
        <v>Robins</v>
      </c>
      <c r="G392" t="str" s="6">
        <v>Fran</v>
      </c>
      <c r="H392" s="5">
        <v>7</v>
      </c>
      <c r="I392" s="5">
        <v>5</v>
      </c>
      <c r="J392" s="5">
        <v>1</v>
      </c>
    </row>
    <row r="393">
      <c r="A393" t="str">
        <v>2019-2020</v>
      </c>
      <c r="B393">
        <v>7</v>
      </c>
      <c r="C393" s="1" t="str">
        <v>2019-10-24</v>
      </c>
      <c r="D393" t="str" s="5">
        <v>Away</v>
      </c>
      <c r="E393" t="str" s="5">
        <v>Budleigh FC</v>
      </c>
      <c r="F393" t="str" s="5">
        <v>Robins</v>
      </c>
      <c r="G393" t="str" s="6">
        <v>Fran</v>
      </c>
      <c r="H393" s="5">
        <v>8</v>
      </c>
      <c r="I393" s="5">
        <v>9</v>
      </c>
      <c r="J393" s="5">
        <v>0</v>
      </c>
    </row>
    <row r="394">
      <c r="A394" t="str">
        <v>2019-2020</v>
      </c>
      <c r="B394">
        <v>7</v>
      </c>
      <c r="C394" s="1" t="str">
        <v>2019-10-24</v>
      </c>
      <c r="D394" t="str" s="5">
        <v>Away</v>
      </c>
      <c r="E394" t="str" s="5">
        <v>Budleigh FC</v>
      </c>
      <c r="F394" t="str" s="5">
        <v>Robins</v>
      </c>
      <c r="G394" t="str" s="6">
        <v>Damer</v>
      </c>
      <c r="H394" s="5">
        <v>1</v>
      </c>
      <c r="I394" s="5">
        <v>8</v>
      </c>
      <c r="J394" s="5">
        <v>0</v>
      </c>
    </row>
    <row r="395">
      <c r="A395" t="str">
        <v>2019-2020</v>
      </c>
      <c r="B395">
        <v>7</v>
      </c>
      <c r="C395" s="1" t="str">
        <v>2019-10-24</v>
      </c>
      <c r="D395" t="str" s="5">
        <v>Away</v>
      </c>
      <c r="E395" t="str" s="5">
        <v>Budleigh FC</v>
      </c>
      <c r="F395" t="str" s="5">
        <v>Robins</v>
      </c>
      <c r="G395" t="str" s="6">
        <v>Damer</v>
      </c>
      <c r="H395" s="5">
        <v>2</v>
      </c>
      <c r="I395" s="5">
        <v>7</v>
      </c>
      <c r="J395" s="5">
        <v>1</v>
      </c>
    </row>
    <row r="396">
      <c r="A396" t="str">
        <v>2019-2020</v>
      </c>
      <c r="B396">
        <v>7</v>
      </c>
      <c r="C396" s="1" t="str">
        <v>2019-10-24</v>
      </c>
      <c r="D396" t="str" s="5">
        <v>Away</v>
      </c>
      <c r="E396" t="str" s="5">
        <v>Budleigh FC</v>
      </c>
      <c r="F396" t="str" s="5">
        <v>Robins</v>
      </c>
      <c r="G396" t="str" s="6">
        <v>Damer</v>
      </c>
      <c r="H396" s="5">
        <v>3</v>
      </c>
      <c r="I396" s="5">
        <v>1</v>
      </c>
      <c r="J396" s="5">
        <v>2</v>
      </c>
    </row>
    <row r="397">
      <c r="A397" t="str">
        <v>2019-2020</v>
      </c>
      <c r="B397">
        <v>7</v>
      </c>
      <c r="C397" s="1" t="str">
        <v>2019-10-24</v>
      </c>
      <c r="D397" t="str" s="5">
        <v>Away</v>
      </c>
      <c r="E397" t="str" s="5">
        <v>Budleigh FC</v>
      </c>
      <c r="F397" t="str" s="5">
        <v>Robins</v>
      </c>
      <c r="G397" t="str" s="6">
        <v>Damer</v>
      </c>
      <c r="H397" s="5">
        <v>4</v>
      </c>
      <c r="I397" s="5">
        <v>7</v>
      </c>
      <c r="J397" s="5">
        <v>0</v>
      </c>
    </row>
    <row r="398">
      <c r="A398" t="str">
        <v>2019-2020</v>
      </c>
      <c r="B398">
        <v>7</v>
      </c>
      <c r="C398" s="1" t="str">
        <v>2019-10-24</v>
      </c>
      <c r="D398" t="str" s="5">
        <v>Away</v>
      </c>
      <c r="E398" t="str" s="5">
        <v>Budleigh FC</v>
      </c>
      <c r="F398" t="str" s="5">
        <v>Robins</v>
      </c>
      <c r="G398" t="str" s="6">
        <v>Damer</v>
      </c>
      <c r="H398" s="5">
        <v>5</v>
      </c>
      <c r="I398" s="5">
        <v>5</v>
      </c>
      <c r="J398" s="5">
        <v>1</v>
      </c>
    </row>
    <row r="399">
      <c r="A399" t="str">
        <v>2019-2020</v>
      </c>
      <c r="B399">
        <v>7</v>
      </c>
      <c r="C399" s="1" t="str">
        <v>2019-10-24</v>
      </c>
      <c r="D399" t="str" s="5">
        <v>Away</v>
      </c>
      <c r="E399" t="str" s="5">
        <v>Budleigh FC</v>
      </c>
      <c r="F399" t="str" s="5">
        <v>Robins</v>
      </c>
      <c r="G399" t="str" s="6">
        <v>Damer</v>
      </c>
      <c r="H399" s="5">
        <v>6</v>
      </c>
      <c r="I399" s="5">
        <v>7</v>
      </c>
      <c r="J399" s="5">
        <v>0</v>
      </c>
    </row>
    <row r="400">
      <c r="A400" t="str">
        <v>2019-2020</v>
      </c>
      <c r="B400">
        <v>7</v>
      </c>
      <c r="C400" s="1" t="str">
        <v>2019-10-24</v>
      </c>
      <c r="D400" t="str" s="5">
        <v>Away</v>
      </c>
      <c r="E400" t="str" s="5">
        <v>Budleigh FC</v>
      </c>
      <c r="F400" t="str" s="5">
        <v>Robins</v>
      </c>
      <c r="G400" t="str" s="6">
        <v>Damer</v>
      </c>
      <c r="H400" s="5">
        <v>7</v>
      </c>
      <c r="I400" s="5">
        <v>8</v>
      </c>
      <c r="J400" s="5">
        <v>1</v>
      </c>
    </row>
    <row r="401">
      <c r="A401" t="str">
        <v>2019-2020</v>
      </c>
      <c r="B401">
        <v>7</v>
      </c>
      <c r="C401" s="1" t="str">
        <v>2019-10-24</v>
      </c>
      <c r="D401" t="str" s="5">
        <v>Away</v>
      </c>
      <c r="E401" t="str" s="5">
        <v>Budleigh FC</v>
      </c>
      <c r="F401" t="str" s="5">
        <v>Robins</v>
      </c>
      <c r="G401" t="str" s="6">
        <v>Damer</v>
      </c>
      <c r="H401" s="5">
        <v>8</v>
      </c>
      <c r="I401" s="5">
        <v>8</v>
      </c>
      <c r="J401" s="5">
        <v>0</v>
      </c>
    </row>
    <row r="402">
      <c r="A402" t="str">
        <v>2019-2020</v>
      </c>
      <c r="B402">
        <v>7</v>
      </c>
      <c r="C402" s="1" t="str">
        <v>2019-10-24</v>
      </c>
      <c r="D402" t="str" s="5">
        <v>Away</v>
      </c>
      <c r="E402" t="str" s="5">
        <v>Budleigh FC</v>
      </c>
      <c r="F402" t="str" s="5">
        <v>Robins</v>
      </c>
      <c r="G402" t="str" s="6">
        <v>Batch</v>
      </c>
      <c r="H402" s="5">
        <v>1</v>
      </c>
      <c r="I402" s="5">
        <v>7</v>
      </c>
      <c r="J402" s="5">
        <v>1</v>
      </c>
    </row>
    <row r="403">
      <c r="A403" t="str">
        <v>2019-2020</v>
      </c>
      <c r="B403">
        <v>7</v>
      </c>
      <c r="C403" s="1" t="str">
        <v>2019-10-24</v>
      </c>
      <c r="D403" t="str" s="5">
        <v>Away</v>
      </c>
      <c r="E403" t="str" s="5">
        <v>Budleigh FC</v>
      </c>
      <c r="F403" t="str" s="5">
        <v>Robins</v>
      </c>
      <c r="G403" t="str" s="6">
        <v>Batch</v>
      </c>
      <c r="H403" s="5">
        <v>2</v>
      </c>
      <c r="I403" s="5">
        <v>3</v>
      </c>
      <c r="J403" s="5">
        <v>2</v>
      </c>
    </row>
    <row r="404">
      <c r="A404" t="str">
        <v>2019-2020</v>
      </c>
      <c r="B404">
        <v>7</v>
      </c>
      <c r="C404" s="1" t="str">
        <v>2019-10-24</v>
      </c>
      <c r="D404" t="str" s="5">
        <v>Away</v>
      </c>
      <c r="E404" t="str" s="5">
        <v>Budleigh FC</v>
      </c>
      <c r="F404" t="str" s="5">
        <v>Robins</v>
      </c>
      <c r="G404" t="str" s="6">
        <v>Batch</v>
      </c>
      <c r="H404" s="5">
        <v>3</v>
      </c>
      <c r="I404" s="5">
        <v>4</v>
      </c>
      <c r="J404" s="5">
        <v>1</v>
      </c>
    </row>
    <row r="405">
      <c r="A405" t="str">
        <v>2019-2020</v>
      </c>
      <c r="B405">
        <v>7</v>
      </c>
      <c r="C405" s="1" t="str">
        <v>2019-10-24</v>
      </c>
      <c r="D405" t="str" s="5">
        <v>Away</v>
      </c>
      <c r="E405" t="str" s="5">
        <v>Budleigh FC</v>
      </c>
      <c r="F405" t="str" s="5">
        <v>Robins</v>
      </c>
      <c r="G405" t="str" s="6">
        <v>Batch</v>
      </c>
      <c r="H405" s="5">
        <v>4</v>
      </c>
      <c r="I405" s="5">
        <v>8</v>
      </c>
      <c r="J405" s="5">
        <v>1</v>
      </c>
    </row>
    <row r="406">
      <c r="A406" t="str">
        <v>2019-2020</v>
      </c>
      <c r="B406">
        <v>7</v>
      </c>
      <c r="C406" s="1" t="str">
        <v>2019-10-24</v>
      </c>
      <c r="D406" t="str" s="5">
        <v>Away</v>
      </c>
      <c r="E406" t="str" s="5">
        <v>Budleigh FC</v>
      </c>
      <c r="F406" t="str" s="5">
        <v>Robins</v>
      </c>
      <c r="G406" t="str" s="6">
        <v>Batch</v>
      </c>
      <c r="H406" s="5">
        <v>5</v>
      </c>
      <c r="I406" s="5">
        <v>6</v>
      </c>
      <c r="J406" s="5">
        <v>2</v>
      </c>
    </row>
    <row r="407">
      <c r="A407" t="str">
        <v>2019-2020</v>
      </c>
      <c r="B407">
        <v>7</v>
      </c>
      <c r="C407" s="1" t="str">
        <v>2019-10-24</v>
      </c>
      <c r="D407" t="str" s="5">
        <v>Away</v>
      </c>
      <c r="E407" t="str" s="5">
        <v>Budleigh FC</v>
      </c>
      <c r="F407" t="str" s="5">
        <v>Robins</v>
      </c>
      <c r="G407" t="str" s="6">
        <v>Batch</v>
      </c>
      <c r="H407" s="5">
        <v>6</v>
      </c>
      <c r="I407" s="5">
        <v>7</v>
      </c>
      <c r="J407" s="5">
        <v>1</v>
      </c>
    </row>
    <row r="408">
      <c r="A408" t="str">
        <v>2019-2020</v>
      </c>
      <c r="B408">
        <v>7</v>
      </c>
      <c r="C408" s="1" t="str">
        <v>2019-10-24</v>
      </c>
      <c r="D408" t="str" s="5">
        <v>Away</v>
      </c>
      <c r="E408" t="str" s="5">
        <v>Budleigh FC</v>
      </c>
      <c r="F408" t="str" s="5">
        <v>Robins</v>
      </c>
      <c r="G408" t="str" s="6">
        <v>Batch</v>
      </c>
      <c r="H408" s="5">
        <v>7</v>
      </c>
      <c r="I408" s="5">
        <v>8</v>
      </c>
      <c r="J408" s="5">
        <v>0</v>
      </c>
    </row>
    <row r="409">
      <c r="A409" t="str">
        <v>2019-2020</v>
      </c>
      <c r="B409">
        <v>7</v>
      </c>
      <c r="C409" s="1" t="str">
        <v>2019-10-24</v>
      </c>
      <c r="D409" t="str" s="5">
        <v>Away</v>
      </c>
      <c r="E409" t="str" s="5">
        <v>Budleigh FC</v>
      </c>
      <c r="F409" t="str" s="5">
        <v>Robins</v>
      </c>
      <c r="G409" t="str" s="6">
        <v>Batch</v>
      </c>
      <c r="H409" s="5">
        <v>8</v>
      </c>
      <c r="I409" s="5">
        <v>6</v>
      </c>
      <c r="J409" s="5">
        <v>1</v>
      </c>
    </row>
    <row r="410">
      <c r="A410" t="str">
        <v>2019-2020</v>
      </c>
      <c r="B410">
        <v>7</v>
      </c>
      <c r="C410" s="1" t="str">
        <v>2019-10-24</v>
      </c>
      <c r="D410" t="str" s="5">
        <v>Away</v>
      </c>
      <c r="E410" t="str" s="5">
        <v>Budleigh FC</v>
      </c>
      <c r="F410" t="str" s="5">
        <v>Robins</v>
      </c>
      <c r="G410" t="str" s="6">
        <v>Mario</v>
      </c>
      <c r="H410" s="5">
        <v>1</v>
      </c>
      <c r="I410" s="5">
        <v>9</v>
      </c>
      <c r="J410" s="5">
        <v>1</v>
      </c>
    </row>
    <row r="411">
      <c r="A411" t="str">
        <v>2019-2020</v>
      </c>
      <c r="B411">
        <v>7</v>
      </c>
      <c r="C411" s="1" t="str">
        <v>2019-10-24</v>
      </c>
      <c r="D411" t="str" s="5">
        <v>Away</v>
      </c>
      <c r="E411" t="str" s="5">
        <v>Budleigh FC</v>
      </c>
      <c r="F411" t="str" s="5">
        <v>Robins</v>
      </c>
      <c r="G411" t="str" s="6">
        <v>Mario</v>
      </c>
      <c r="H411" s="5">
        <v>2</v>
      </c>
      <c r="I411" s="5">
        <v>8</v>
      </c>
      <c r="J411" s="5">
        <v>1</v>
      </c>
    </row>
    <row r="412">
      <c r="A412" t="str">
        <v>2019-2020</v>
      </c>
      <c r="B412">
        <v>7</v>
      </c>
      <c r="C412" s="1" t="str">
        <v>2019-10-24</v>
      </c>
      <c r="D412" t="str" s="5">
        <v>Away</v>
      </c>
      <c r="E412" t="str" s="5">
        <v>Budleigh FC</v>
      </c>
      <c r="F412" t="str" s="5">
        <v>Robins</v>
      </c>
      <c r="G412" t="str" s="6">
        <v>Mario</v>
      </c>
      <c r="H412" s="5">
        <v>3</v>
      </c>
      <c r="I412" s="5">
        <v>6</v>
      </c>
      <c r="J412" s="5">
        <v>0</v>
      </c>
    </row>
    <row r="413">
      <c r="A413" t="str">
        <v>2019-2020</v>
      </c>
      <c r="B413">
        <v>7</v>
      </c>
      <c r="C413" s="1" t="str">
        <v>2019-10-24</v>
      </c>
      <c r="D413" t="str" s="5">
        <v>Away</v>
      </c>
      <c r="E413" t="str" s="5">
        <v>Budleigh FC</v>
      </c>
      <c r="F413" t="str" s="5">
        <v>Robins</v>
      </c>
      <c r="G413" t="str" s="6">
        <v>Mario</v>
      </c>
      <c r="H413" s="5">
        <v>4</v>
      </c>
      <c r="I413" s="5">
        <v>7</v>
      </c>
      <c r="J413" s="5">
        <v>1</v>
      </c>
    </row>
    <row r="414">
      <c r="A414" t="str">
        <v>2019-2020</v>
      </c>
      <c r="B414">
        <v>7</v>
      </c>
      <c r="C414" s="1" t="str">
        <v>2019-10-24</v>
      </c>
      <c r="D414" t="str" s="5">
        <v>Away</v>
      </c>
      <c r="E414" t="str" s="5">
        <v>Budleigh FC</v>
      </c>
      <c r="F414" t="str" s="5">
        <v>Robins</v>
      </c>
      <c r="G414" t="str" s="6">
        <v>Mario</v>
      </c>
      <c r="H414" s="5">
        <v>5</v>
      </c>
      <c r="I414" s="5">
        <v>5</v>
      </c>
      <c r="J414" s="5">
        <v>1</v>
      </c>
    </row>
    <row r="415">
      <c r="A415" t="str">
        <v>2019-2020</v>
      </c>
      <c r="B415">
        <v>7</v>
      </c>
      <c r="C415" s="1" t="str">
        <v>2019-10-24</v>
      </c>
      <c r="D415" t="str" s="5">
        <v>Away</v>
      </c>
      <c r="E415" t="str" s="5">
        <v>Budleigh FC</v>
      </c>
      <c r="F415" t="str" s="5">
        <v>Robins</v>
      </c>
      <c r="G415" t="str" s="6">
        <v>Mario</v>
      </c>
      <c r="H415" s="5">
        <v>6</v>
      </c>
      <c r="I415" s="5">
        <v>8</v>
      </c>
      <c r="J415" s="5">
        <v>0</v>
      </c>
    </row>
    <row r="416">
      <c r="A416" t="str">
        <v>2019-2020</v>
      </c>
      <c r="B416">
        <v>7</v>
      </c>
      <c r="C416" s="1" t="str">
        <v>2019-10-24</v>
      </c>
      <c r="D416" t="str" s="5">
        <v>Away</v>
      </c>
      <c r="E416" t="str" s="5">
        <v>Budleigh FC</v>
      </c>
      <c r="F416" t="str" s="5">
        <v>Robins</v>
      </c>
      <c r="G416" t="str" s="6">
        <v>Mario</v>
      </c>
      <c r="H416" s="5">
        <v>7</v>
      </c>
      <c r="I416" s="5">
        <v>6</v>
      </c>
      <c r="J416" s="5">
        <v>1</v>
      </c>
    </row>
    <row r="417">
      <c r="A417" t="str">
        <v>2019-2020</v>
      </c>
      <c r="B417">
        <v>7</v>
      </c>
      <c r="C417" s="1" t="str">
        <v>2019-10-24</v>
      </c>
      <c r="D417" t="str" s="5">
        <v>Away</v>
      </c>
      <c r="E417" t="str" s="5">
        <v>Budleigh FC</v>
      </c>
      <c r="F417" t="str" s="5">
        <v>Robins</v>
      </c>
      <c r="G417" t="str" s="6">
        <v>Mario</v>
      </c>
      <c r="H417" s="5">
        <v>8</v>
      </c>
      <c r="I417" s="5">
        <v>7</v>
      </c>
      <c r="J417" s="5">
        <v>1</v>
      </c>
    </row>
    <row r="418">
      <c r="A418" t="str">
        <v>2019-2020</v>
      </c>
      <c r="B418">
        <v>7</v>
      </c>
      <c r="C418" s="1" t="str">
        <v>2019-10-24</v>
      </c>
      <c r="D418" t="str" s="5">
        <v>Away</v>
      </c>
      <c r="E418" t="str" s="5">
        <v>Budleigh FC</v>
      </c>
      <c r="F418" t="str" s="5">
        <v>Robins</v>
      </c>
      <c r="G418" t="str" s="6">
        <v>Diver</v>
      </c>
      <c r="H418" s="5">
        <v>1</v>
      </c>
      <c r="I418" s="5">
        <v>5</v>
      </c>
      <c r="J418" s="5">
        <v>1</v>
      </c>
    </row>
    <row r="419">
      <c r="A419" t="str">
        <v>2019-2020</v>
      </c>
      <c r="B419">
        <v>7</v>
      </c>
      <c r="C419" s="1" t="str">
        <v>2019-10-24</v>
      </c>
      <c r="D419" t="str" s="5">
        <v>Away</v>
      </c>
      <c r="E419" t="str" s="5">
        <v>Budleigh FC</v>
      </c>
      <c r="F419" t="str" s="5">
        <v>Robins</v>
      </c>
      <c r="G419" t="str" s="6">
        <v>Diver</v>
      </c>
      <c r="H419" s="5">
        <v>2</v>
      </c>
      <c r="I419" s="5">
        <v>9</v>
      </c>
      <c r="J419" s="5">
        <v>0</v>
      </c>
    </row>
    <row r="420">
      <c r="A420" t="str">
        <v>2019-2020</v>
      </c>
      <c r="B420">
        <v>7</v>
      </c>
      <c r="C420" s="1" t="str">
        <v>2019-10-24</v>
      </c>
      <c r="D420" t="str" s="5">
        <v>Away</v>
      </c>
      <c r="E420" t="str" s="5">
        <v>Budleigh FC</v>
      </c>
      <c r="F420" t="str" s="5">
        <v>Robins</v>
      </c>
      <c r="G420" t="str" s="6">
        <v>Diver</v>
      </c>
      <c r="H420" s="5">
        <v>3</v>
      </c>
      <c r="I420" s="5">
        <v>8</v>
      </c>
      <c r="J420" s="5">
        <v>1</v>
      </c>
    </row>
    <row r="421">
      <c r="A421" t="str">
        <v>2019-2020</v>
      </c>
      <c r="B421">
        <v>7</v>
      </c>
      <c r="C421" s="1" t="str">
        <v>2019-10-24</v>
      </c>
      <c r="D421" t="str" s="5">
        <v>Away</v>
      </c>
      <c r="E421" t="str" s="5">
        <v>Budleigh FC</v>
      </c>
      <c r="F421" t="str" s="5">
        <v>Robins</v>
      </c>
      <c r="G421" t="str" s="6">
        <v>Diver</v>
      </c>
      <c r="H421" s="5">
        <v>4</v>
      </c>
      <c r="I421" s="5">
        <v>6</v>
      </c>
      <c r="J421" s="5">
        <v>1</v>
      </c>
    </row>
    <row r="422">
      <c r="A422" t="str">
        <v>2019-2020</v>
      </c>
      <c r="B422">
        <v>7</v>
      </c>
      <c r="C422" s="1" t="str">
        <v>2019-10-24</v>
      </c>
      <c r="D422" t="str" s="5">
        <v>Away</v>
      </c>
      <c r="E422" t="str" s="5">
        <v>Budleigh FC</v>
      </c>
      <c r="F422" t="str" s="5">
        <v>Robins</v>
      </c>
      <c r="G422" t="str" s="6">
        <v>Diver</v>
      </c>
      <c r="H422" s="5">
        <v>5</v>
      </c>
      <c r="I422" s="5">
        <v>8</v>
      </c>
      <c r="J422" s="5">
        <v>0</v>
      </c>
    </row>
    <row r="423">
      <c r="A423" t="str">
        <v>2019-2020</v>
      </c>
      <c r="B423">
        <v>7</v>
      </c>
      <c r="C423" s="1" t="str">
        <v>2019-10-24</v>
      </c>
      <c r="D423" t="str" s="5">
        <v>Away</v>
      </c>
      <c r="E423" t="str" s="5">
        <v>Budleigh FC</v>
      </c>
      <c r="F423" t="str" s="5">
        <v>Robins</v>
      </c>
      <c r="G423" t="str" s="6">
        <v>Diver</v>
      </c>
      <c r="H423" s="5">
        <v>6</v>
      </c>
      <c r="I423" s="5">
        <v>7</v>
      </c>
      <c r="J423" s="5">
        <v>1</v>
      </c>
    </row>
    <row r="424">
      <c r="A424" t="str">
        <v>2019-2020</v>
      </c>
      <c r="B424">
        <v>7</v>
      </c>
      <c r="C424" s="1" t="str">
        <v>2019-10-24</v>
      </c>
      <c r="D424" t="str" s="5">
        <v>Away</v>
      </c>
      <c r="E424" t="str" s="5">
        <v>Budleigh FC</v>
      </c>
      <c r="F424" t="str" s="5">
        <v>Robins</v>
      </c>
      <c r="G424" t="str" s="6">
        <v>Diver</v>
      </c>
      <c r="H424" s="5">
        <v>7</v>
      </c>
      <c r="I424" s="5">
        <v>9</v>
      </c>
      <c r="J424" s="5">
        <v>1</v>
      </c>
    </row>
    <row r="425">
      <c r="A425" t="str">
        <v>2019-2020</v>
      </c>
      <c r="B425">
        <v>7</v>
      </c>
      <c r="C425" s="1" t="str">
        <v>2019-10-24</v>
      </c>
      <c r="D425" t="str" s="5">
        <v>Away</v>
      </c>
      <c r="E425" t="str" s="5">
        <v>Budleigh FC</v>
      </c>
      <c r="F425" t="str" s="5">
        <v>Robins</v>
      </c>
      <c r="G425" t="str" s="6">
        <v>Diver</v>
      </c>
      <c r="H425" s="5">
        <v>8</v>
      </c>
      <c r="I425" s="5">
        <v>9</v>
      </c>
      <c r="J425" s="5">
        <v>0</v>
      </c>
    </row>
    <row r="426">
      <c r="A426" t="str">
        <v>2019-2020</v>
      </c>
      <c r="B426">
        <v>8</v>
      </c>
      <c r="C426" s="1" t="str">
        <v>2019-10-31</v>
      </c>
      <c r="D426" t="str" s="5">
        <v>Home</v>
      </c>
      <c r="E426" t="str" s="5">
        <v>Maltsters</v>
      </c>
      <c r="F426" t="str" s="5">
        <v>Raleigh Boys</v>
      </c>
      <c r="G426" t="str" s="6">
        <v>Stan</v>
      </c>
      <c r="H426" s="5">
        <v>1</v>
      </c>
      <c r="I426" s="5">
        <v>9</v>
      </c>
      <c r="J426" s="5">
        <v>1</v>
      </c>
    </row>
    <row r="427">
      <c r="A427" t="str">
        <v>2019-2020</v>
      </c>
      <c r="B427">
        <v>8</v>
      </c>
      <c r="C427" s="1" t="str">
        <v>2019-10-31</v>
      </c>
      <c r="D427" t="str" s="5">
        <v>Home</v>
      </c>
      <c r="E427" t="str" s="5">
        <v>Maltsters</v>
      </c>
      <c r="F427" t="str" s="5">
        <v>Raleigh Boys</v>
      </c>
      <c r="G427" t="str" s="6">
        <v>Stan</v>
      </c>
      <c r="H427" s="5">
        <v>2</v>
      </c>
      <c r="I427" s="5">
        <v>12</v>
      </c>
      <c r="J427" s="5">
        <v>0</v>
      </c>
    </row>
    <row r="428">
      <c r="A428" t="str">
        <v>2019-2020</v>
      </c>
      <c r="B428">
        <v>8</v>
      </c>
      <c r="C428" s="1" t="str">
        <v>2019-10-31</v>
      </c>
      <c r="D428" t="str" s="5">
        <v>Home</v>
      </c>
      <c r="E428" t="str" s="5">
        <v>Maltsters</v>
      </c>
      <c r="F428" t="str" s="5">
        <v>Raleigh Boys</v>
      </c>
      <c r="G428" t="str" s="6">
        <v>Stan</v>
      </c>
      <c r="H428" s="5">
        <v>3</v>
      </c>
      <c r="I428" s="5">
        <v>8</v>
      </c>
      <c r="J428" s="5">
        <v>1</v>
      </c>
    </row>
    <row r="429">
      <c r="A429" t="str">
        <v>2019-2020</v>
      </c>
      <c r="B429">
        <v>8</v>
      </c>
      <c r="C429" s="1" t="str">
        <v>2019-10-31</v>
      </c>
      <c r="D429" t="str" s="5">
        <v>Home</v>
      </c>
      <c r="E429" t="str" s="5">
        <v>Maltsters</v>
      </c>
      <c r="F429" t="str" s="5">
        <v>Raleigh Boys</v>
      </c>
      <c r="G429" t="str" s="6">
        <v>Stan</v>
      </c>
      <c r="H429" s="5">
        <v>4</v>
      </c>
      <c r="I429" s="5">
        <v>4</v>
      </c>
      <c r="J429" s="5">
        <v>2</v>
      </c>
    </row>
    <row r="430">
      <c r="A430" t="str">
        <v>2019-2020</v>
      </c>
      <c r="B430">
        <v>8</v>
      </c>
      <c r="C430" s="1" t="str">
        <v>2019-10-31</v>
      </c>
      <c r="D430" t="str" s="5">
        <v>Home</v>
      </c>
      <c r="E430" t="str" s="5">
        <v>Maltsters</v>
      </c>
      <c r="F430" t="str" s="5">
        <v>Raleigh Boys</v>
      </c>
      <c r="G430" t="str" s="6">
        <v>Stan</v>
      </c>
      <c r="H430" s="5">
        <v>5</v>
      </c>
      <c r="I430" s="5">
        <v>5</v>
      </c>
      <c r="J430" s="5">
        <v>1</v>
      </c>
    </row>
    <row r="431">
      <c r="A431" t="str">
        <v>2019-2020</v>
      </c>
      <c r="B431">
        <v>8</v>
      </c>
      <c r="C431" s="1" t="str">
        <v>2019-10-31</v>
      </c>
      <c r="D431" t="str" s="5">
        <v>Home</v>
      </c>
      <c r="E431" t="str" s="5">
        <v>Maltsters</v>
      </c>
      <c r="F431" t="str" s="5">
        <v>Raleigh Boys</v>
      </c>
      <c r="G431" t="str" s="6">
        <v>Stan</v>
      </c>
      <c r="H431" s="5">
        <v>6</v>
      </c>
      <c r="I431" s="5">
        <v>6</v>
      </c>
      <c r="J431" s="5">
        <v>0</v>
      </c>
    </row>
    <row r="432">
      <c r="A432" t="str">
        <v>2019-2020</v>
      </c>
      <c r="B432">
        <v>8</v>
      </c>
      <c r="C432" s="1" t="str">
        <v>2019-10-31</v>
      </c>
      <c r="D432" t="str" s="5">
        <v>Home</v>
      </c>
      <c r="E432" t="str" s="5">
        <v>Maltsters</v>
      </c>
      <c r="F432" t="str" s="5">
        <v>Raleigh Boys</v>
      </c>
      <c r="G432" t="str" s="6">
        <v>Stan</v>
      </c>
      <c r="H432" s="5">
        <v>7</v>
      </c>
      <c r="I432" s="5">
        <v>8</v>
      </c>
      <c r="J432" s="5">
        <v>0</v>
      </c>
    </row>
    <row r="433">
      <c r="A433" t="str">
        <v>2019-2020</v>
      </c>
      <c r="B433">
        <v>8</v>
      </c>
      <c r="C433" s="1" t="str">
        <v>2019-10-31</v>
      </c>
      <c r="D433" t="str" s="5">
        <v>Home</v>
      </c>
      <c r="E433" t="str" s="5">
        <v>Maltsters</v>
      </c>
      <c r="F433" t="str" s="5">
        <v>Raleigh Boys</v>
      </c>
      <c r="G433" t="str" s="6">
        <v>Stan</v>
      </c>
      <c r="H433" s="5">
        <v>8</v>
      </c>
      <c r="I433" s="5">
        <v>7</v>
      </c>
      <c r="J433" s="5">
        <v>0</v>
      </c>
    </row>
    <row r="434">
      <c r="A434" t="str">
        <v>2019-2020</v>
      </c>
      <c r="B434">
        <v>8</v>
      </c>
      <c r="C434" s="1" t="str">
        <v>2019-10-31</v>
      </c>
      <c r="D434" t="str" s="5">
        <v>Home</v>
      </c>
      <c r="E434" t="str" s="5">
        <v>Maltsters</v>
      </c>
      <c r="F434" t="str" s="5">
        <v>Raleigh Boys</v>
      </c>
      <c r="G434" t="str" s="6">
        <v>Snowy</v>
      </c>
      <c r="H434" s="5">
        <v>1</v>
      </c>
      <c r="I434" s="5">
        <v>9</v>
      </c>
      <c r="J434" s="5">
        <v>1</v>
      </c>
    </row>
    <row r="435">
      <c r="A435" t="str">
        <v>2019-2020</v>
      </c>
      <c r="B435">
        <v>8</v>
      </c>
      <c r="C435" s="1" t="str">
        <v>2019-10-31</v>
      </c>
      <c r="D435" t="str" s="5">
        <v>Home</v>
      </c>
      <c r="E435" t="str" s="5">
        <v>Maltsters</v>
      </c>
      <c r="F435" t="str" s="5">
        <v>Raleigh Boys</v>
      </c>
      <c r="G435" t="str" s="6">
        <v>Snowy</v>
      </c>
      <c r="H435" s="5">
        <v>2</v>
      </c>
      <c r="I435" s="5">
        <v>6</v>
      </c>
      <c r="J435" s="5">
        <v>1</v>
      </c>
    </row>
    <row r="436">
      <c r="A436" t="str">
        <v>2019-2020</v>
      </c>
      <c r="B436">
        <v>8</v>
      </c>
      <c r="C436" s="1" t="str">
        <v>2019-10-31</v>
      </c>
      <c r="D436" t="str" s="5">
        <v>Home</v>
      </c>
      <c r="E436" t="str" s="5">
        <v>Maltsters</v>
      </c>
      <c r="F436" t="str" s="5">
        <v>Raleigh Boys</v>
      </c>
      <c r="G436" t="str" s="6">
        <v>Snowy</v>
      </c>
      <c r="H436" s="5">
        <v>3</v>
      </c>
      <c r="I436" s="5">
        <v>8</v>
      </c>
      <c r="J436" s="5">
        <v>0</v>
      </c>
    </row>
    <row r="437">
      <c r="A437" t="str">
        <v>2019-2020</v>
      </c>
      <c r="B437">
        <v>8</v>
      </c>
      <c r="C437" s="1" t="str">
        <v>2019-10-31</v>
      </c>
      <c r="D437" t="str" s="5">
        <v>Home</v>
      </c>
      <c r="E437" t="str" s="5">
        <v>Maltsters</v>
      </c>
      <c r="F437" t="str" s="5">
        <v>Raleigh Boys</v>
      </c>
      <c r="G437" t="str" s="6">
        <v>Snowy</v>
      </c>
      <c r="H437" s="5">
        <v>4</v>
      </c>
      <c r="I437" s="5">
        <v>9</v>
      </c>
      <c r="J437" s="5">
        <v>0</v>
      </c>
    </row>
    <row r="438">
      <c r="A438" t="str">
        <v>2019-2020</v>
      </c>
      <c r="B438">
        <v>8</v>
      </c>
      <c r="C438" s="1" t="str">
        <v>2019-10-31</v>
      </c>
      <c r="D438" t="str" s="5">
        <v>Home</v>
      </c>
      <c r="E438" t="str" s="5">
        <v>Maltsters</v>
      </c>
      <c r="F438" t="str" s="5">
        <v>Raleigh Boys</v>
      </c>
      <c r="G438" t="str" s="6">
        <v>Snowy</v>
      </c>
      <c r="H438" s="5">
        <v>5</v>
      </c>
      <c r="I438" s="5">
        <v>2</v>
      </c>
      <c r="J438" s="5">
        <v>2</v>
      </c>
    </row>
    <row r="439">
      <c r="A439" t="str">
        <v>2019-2020</v>
      </c>
      <c r="B439">
        <v>8</v>
      </c>
      <c r="C439" s="1" t="str">
        <v>2019-10-31</v>
      </c>
      <c r="D439" t="str" s="5">
        <v>Home</v>
      </c>
      <c r="E439" t="str" s="5">
        <v>Maltsters</v>
      </c>
      <c r="F439" t="str" s="5">
        <v>Raleigh Boys</v>
      </c>
      <c r="G439" t="str" s="6">
        <v>Snowy</v>
      </c>
      <c r="H439" s="5">
        <v>6</v>
      </c>
      <c r="I439" s="5">
        <v>8</v>
      </c>
      <c r="J439" s="5">
        <v>0</v>
      </c>
    </row>
    <row r="440">
      <c r="A440" t="str">
        <v>2019-2020</v>
      </c>
      <c r="B440">
        <v>8</v>
      </c>
      <c r="C440" s="1" t="str">
        <v>2019-10-31</v>
      </c>
      <c r="D440" t="str" s="5">
        <v>Home</v>
      </c>
      <c r="E440" t="str" s="5">
        <v>Maltsters</v>
      </c>
      <c r="F440" t="str" s="5">
        <v>Raleigh Boys</v>
      </c>
      <c r="G440" t="str" s="6">
        <v>Snowy</v>
      </c>
      <c r="H440" s="5">
        <v>7</v>
      </c>
      <c r="I440" s="5">
        <v>6</v>
      </c>
      <c r="J440" s="5">
        <v>1</v>
      </c>
    </row>
    <row r="441">
      <c r="A441" t="str">
        <v>2019-2020</v>
      </c>
      <c r="B441">
        <v>8</v>
      </c>
      <c r="C441" s="1" t="str">
        <v>2019-10-31</v>
      </c>
      <c r="D441" t="str" s="5">
        <v>Home</v>
      </c>
      <c r="E441" t="str" s="5">
        <v>Maltsters</v>
      </c>
      <c r="F441" t="str" s="5">
        <v>Raleigh Boys</v>
      </c>
      <c r="G441" t="str" s="6">
        <v>Snowy</v>
      </c>
      <c r="H441" s="5">
        <v>8</v>
      </c>
      <c r="I441" s="5">
        <v>6</v>
      </c>
      <c r="J441" s="5">
        <v>0</v>
      </c>
    </row>
    <row r="442">
      <c r="A442" t="str">
        <v>2019-2020</v>
      </c>
      <c r="B442">
        <v>8</v>
      </c>
      <c r="C442" s="1" t="str">
        <v>2019-10-31</v>
      </c>
      <c r="D442" t="str" s="5">
        <v>Home</v>
      </c>
      <c r="E442" t="str" s="5">
        <v>Maltsters</v>
      </c>
      <c r="F442" t="str" s="5">
        <v>Raleigh Boys</v>
      </c>
      <c r="G442" t="str" s="6">
        <v>Dave</v>
      </c>
      <c r="H442" s="5">
        <v>1</v>
      </c>
      <c r="I442" s="5">
        <v>5</v>
      </c>
      <c r="J442" s="5">
        <v>2</v>
      </c>
    </row>
    <row r="443">
      <c r="A443" t="str">
        <v>2019-2020</v>
      </c>
      <c r="B443">
        <v>8</v>
      </c>
      <c r="C443" s="1" t="str">
        <v>2019-10-31</v>
      </c>
      <c r="D443" t="str" s="5">
        <v>Home</v>
      </c>
      <c r="E443" t="str" s="5">
        <v>Maltsters</v>
      </c>
      <c r="F443" t="str" s="5">
        <v>Raleigh Boys</v>
      </c>
      <c r="G443" t="str" s="6">
        <v>Dave</v>
      </c>
      <c r="H443" s="5">
        <v>2</v>
      </c>
      <c r="I443" s="5">
        <v>8</v>
      </c>
      <c r="J443" s="5">
        <v>0</v>
      </c>
    </row>
    <row r="444">
      <c r="A444" t="str">
        <v>2019-2020</v>
      </c>
      <c r="B444">
        <v>8</v>
      </c>
      <c r="C444" s="1" t="str">
        <v>2019-10-31</v>
      </c>
      <c r="D444" t="str" s="5">
        <v>Home</v>
      </c>
      <c r="E444" t="str" s="5">
        <v>Maltsters</v>
      </c>
      <c r="F444" t="str" s="5">
        <v>Raleigh Boys</v>
      </c>
      <c r="G444" t="str" s="6">
        <v>Dave</v>
      </c>
      <c r="H444" s="5">
        <v>3</v>
      </c>
      <c r="I444" s="5">
        <v>7</v>
      </c>
      <c r="J444" s="5">
        <v>1</v>
      </c>
    </row>
    <row r="445">
      <c r="A445" t="str">
        <v>2019-2020</v>
      </c>
      <c r="B445">
        <v>8</v>
      </c>
      <c r="C445" s="1" t="str">
        <v>2019-10-31</v>
      </c>
      <c r="D445" t="str" s="5">
        <v>Home</v>
      </c>
      <c r="E445" t="str" s="5">
        <v>Maltsters</v>
      </c>
      <c r="F445" t="str" s="5">
        <v>Raleigh Boys</v>
      </c>
      <c r="G445" t="str" s="6">
        <v>Dave</v>
      </c>
      <c r="H445" s="5">
        <v>4</v>
      </c>
      <c r="I445" s="5">
        <v>8</v>
      </c>
      <c r="J445" s="5">
        <v>0</v>
      </c>
    </row>
    <row r="446">
      <c r="A446" t="str">
        <v>2019-2020</v>
      </c>
      <c r="B446">
        <v>8</v>
      </c>
      <c r="C446" s="1" t="str">
        <v>2019-10-31</v>
      </c>
      <c r="D446" t="str" s="5">
        <v>Home</v>
      </c>
      <c r="E446" t="str" s="5">
        <v>Maltsters</v>
      </c>
      <c r="F446" t="str" s="5">
        <v>Raleigh Boys</v>
      </c>
      <c r="G446" t="str" s="6">
        <v>Dave</v>
      </c>
      <c r="H446" s="5">
        <v>5</v>
      </c>
      <c r="I446" s="5">
        <v>8</v>
      </c>
      <c r="J446" s="5">
        <v>0</v>
      </c>
    </row>
    <row r="447">
      <c r="A447" t="str">
        <v>2019-2020</v>
      </c>
      <c r="B447">
        <v>8</v>
      </c>
      <c r="C447" s="1" t="str">
        <v>2019-10-31</v>
      </c>
      <c r="D447" t="str" s="5">
        <v>Home</v>
      </c>
      <c r="E447" t="str" s="5">
        <v>Maltsters</v>
      </c>
      <c r="F447" t="str" s="5">
        <v>Raleigh Boys</v>
      </c>
      <c r="G447" t="str" s="6">
        <v>Dave</v>
      </c>
      <c r="H447" s="5">
        <v>6</v>
      </c>
      <c r="I447" s="5">
        <v>5</v>
      </c>
      <c r="J447" s="5">
        <v>1</v>
      </c>
    </row>
    <row r="448">
      <c r="A448" t="str">
        <v>2019-2020</v>
      </c>
      <c r="B448">
        <v>8</v>
      </c>
      <c r="C448" s="1" t="str">
        <v>2019-10-31</v>
      </c>
      <c r="D448" t="str" s="5">
        <v>Home</v>
      </c>
      <c r="E448" t="str" s="5">
        <v>Maltsters</v>
      </c>
      <c r="F448" t="str" s="5">
        <v>Raleigh Boys</v>
      </c>
      <c r="G448" t="str" s="6">
        <v>Dave</v>
      </c>
      <c r="H448" s="5">
        <v>7</v>
      </c>
      <c r="I448" s="5">
        <v>6</v>
      </c>
      <c r="J448" s="5">
        <v>2</v>
      </c>
    </row>
    <row r="449">
      <c r="A449" t="str">
        <v>2019-2020</v>
      </c>
      <c r="B449">
        <v>8</v>
      </c>
      <c r="C449" s="1" t="str">
        <v>2019-10-31</v>
      </c>
      <c r="D449" t="str" s="5">
        <v>Home</v>
      </c>
      <c r="E449" t="str" s="5">
        <v>Maltsters</v>
      </c>
      <c r="F449" t="str" s="5">
        <v>Raleigh Boys</v>
      </c>
      <c r="G449" t="str" s="6">
        <v>Dave</v>
      </c>
      <c r="H449" s="5">
        <v>8</v>
      </c>
      <c r="I449" s="5">
        <v>6</v>
      </c>
      <c r="J449" s="5">
        <v>0</v>
      </c>
    </row>
    <row r="450">
      <c r="A450" t="str">
        <v>2019-2020</v>
      </c>
      <c r="B450">
        <v>8</v>
      </c>
      <c r="C450" s="1" t="str">
        <v>2019-10-31</v>
      </c>
      <c r="D450" t="str" s="5">
        <v>Home</v>
      </c>
      <c r="E450" t="str" s="5">
        <v>Maltsters</v>
      </c>
      <c r="F450" t="str" s="5">
        <v>Raleigh Boys</v>
      </c>
      <c r="G450" t="str" s="6">
        <v>Matt</v>
      </c>
      <c r="H450" s="5">
        <v>1</v>
      </c>
      <c r="I450" s="5">
        <v>7</v>
      </c>
      <c r="J450" s="5">
        <v>1</v>
      </c>
    </row>
    <row r="451">
      <c r="A451" t="str">
        <v>2019-2020</v>
      </c>
      <c r="B451">
        <v>8</v>
      </c>
      <c r="C451" s="1" t="str">
        <v>2019-10-31</v>
      </c>
      <c r="D451" t="str" s="5">
        <v>Home</v>
      </c>
      <c r="E451" t="str" s="5">
        <v>Maltsters</v>
      </c>
      <c r="F451" t="str" s="5">
        <v>Raleigh Boys</v>
      </c>
      <c r="G451" t="str" s="6">
        <v>Matt</v>
      </c>
      <c r="H451" s="5">
        <v>2</v>
      </c>
      <c r="I451" s="5">
        <v>6</v>
      </c>
      <c r="J451" s="5">
        <v>2</v>
      </c>
    </row>
    <row r="452">
      <c r="A452" t="str">
        <v>2019-2020</v>
      </c>
      <c r="B452">
        <v>8</v>
      </c>
      <c r="C452" s="1" t="str">
        <v>2019-10-31</v>
      </c>
      <c r="D452" t="str" s="5">
        <v>Home</v>
      </c>
      <c r="E452" t="str" s="5">
        <v>Maltsters</v>
      </c>
      <c r="F452" t="str" s="5">
        <v>Raleigh Boys</v>
      </c>
      <c r="G452" t="str" s="6">
        <v>Matt</v>
      </c>
      <c r="H452" s="5">
        <v>3</v>
      </c>
      <c r="I452" s="5">
        <v>6</v>
      </c>
      <c r="J452" s="5">
        <v>1</v>
      </c>
    </row>
    <row r="453">
      <c r="A453" t="str">
        <v>2019-2020</v>
      </c>
      <c r="B453">
        <v>8</v>
      </c>
      <c r="C453" s="1" t="str">
        <v>2019-10-31</v>
      </c>
      <c r="D453" t="str" s="5">
        <v>Home</v>
      </c>
      <c r="E453" t="str" s="5">
        <v>Maltsters</v>
      </c>
      <c r="F453" t="str" s="5">
        <v>Raleigh Boys</v>
      </c>
      <c r="G453" t="str" s="6">
        <v>Matt</v>
      </c>
      <c r="H453" s="5">
        <v>4</v>
      </c>
      <c r="I453" s="5">
        <v>0</v>
      </c>
      <c r="J453" s="5">
        <v>3</v>
      </c>
    </row>
    <row r="454">
      <c r="A454" t="str">
        <v>2019-2020</v>
      </c>
      <c r="B454">
        <v>8</v>
      </c>
      <c r="C454" s="1" t="str">
        <v>2019-10-31</v>
      </c>
      <c r="D454" t="str" s="5">
        <v>Home</v>
      </c>
      <c r="E454" t="str" s="5">
        <v>Maltsters</v>
      </c>
      <c r="F454" t="str" s="5">
        <v>Raleigh Boys</v>
      </c>
      <c r="G454" t="str" s="6">
        <v>Matt</v>
      </c>
      <c r="H454" s="5">
        <v>5</v>
      </c>
      <c r="I454" s="5">
        <v>9</v>
      </c>
      <c r="J454" s="5">
        <v>0</v>
      </c>
    </row>
    <row r="455">
      <c r="A455" t="str">
        <v>2019-2020</v>
      </c>
      <c r="B455">
        <v>8</v>
      </c>
      <c r="C455" s="1" t="str">
        <v>2019-10-31</v>
      </c>
      <c r="D455" t="str" s="5">
        <v>Home</v>
      </c>
      <c r="E455" t="str" s="5">
        <v>Maltsters</v>
      </c>
      <c r="F455" t="str" s="5">
        <v>Raleigh Boys</v>
      </c>
      <c r="G455" t="str" s="6">
        <v>Matt</v>
      </c>
      <c r="H455" s="5">
        <v>6</v>
      </c>
      <c r="I455" s="5">
        <v>6</v>
      </c>
      <c r="J455" s="5">
        <v>0</v>
      </c>
    </row>
    <row r="456">
      <c r="A456" t="str">
        <v>2019-2020</v>
      </c>
      <c r="B456">
        <v>8</v>
      </c>
      <c r="C456" s="1" t="str">
        <v>2019-10-31</v>
      </c>
      <c r="D456" t="str" s="5">
        <v>Home</v>
      </c>
      <c r="E456" t="str" s="5">
        <v>Maltsters</v>
      </c>
      <c r="F456" t="str" s="5">
        <v>Raleigh Boys</v>
      </c>
      <c r="G456" t="str" s="6">
        <v>Matt</v>
      </c>
      <c r="H456" s="5">
        <v>7</v>
      </c>
      <c r="I456" s="5">
        <v>0</v>
      </c>
      <c r="J456" s="5">
        <v>3</v>
      </c>
    </row>
    <row r="457">
      <c r="A457" t="str">
        <v>2019-2020</v>
      </c>
      <c r="B457">
        <v>8</v>
      </c>
      <c r="C457" s="1" t="str">
        <v>2019-10-31</v>
      </c>
      <c r="D457" t="str" s="5">
        <v>Home</v>
      </c>
      <c r="E457" t="str" s="5">
        <v>Maltsters</v>
      </c>
      <c r="F457" t="str" s="5">
        <v>Raleigh Boys</v>
      </c>
      <c r="G457" t="str" s="6">
        <v>Matt</v>
      </c>
      <c r="H457" s="5">
        <v>8</v>
      </c>
      <c r="I457" s="5">
        <v>8</v>
      </c>
      <c r="J457" s="5">
        <v>1</v>
      </c>
    </row>
    <row r="458">
      <c r="A458" t="str">
        <v>2019-2020</v>
      </c>
      <c r="B458">
        <v>8</v>
      </c>
      <c r="C458" s="1" t="str">
        <v>2019-10-31</v>
      </c>
      <c r="D458" t="str" s="5">
        <v>Home</v>
      </c>
      <c r="E458" t="str" s="5">
        <v>Maltsters</v>
      </c>
      <c r="F458" t="str" s="5">
        <v>Raleigh Boys</v>
      </c>
      <c r="G458" t="str" s="6">
        <v>Chris P</v>
      </c>
      <c r="H458" s="5">
        <v>1</v>
      </c>
      <c r="I458" s="5">
        <v>0</v>
      </c>
      <c r="J458" s="5">
        <v>3</v>
      </c>
    </row>
    <row r="459">
      <c r="A459" t="str">
        <v>2019-2020</v>
      </c>
      <c r="B459">
        <v>8</v>
      </c>
      <c r="C459" s="1" t="str">
        <v>2019-10-31</v>
      </c>
      <c r="D459" t="str" s="5">
        <v>Home</v>
      </c>
      <c r="E459" t="str" s="5">
        <v>Maltsters</v>
      </c>
      <c r="F459" t="str" s="5">
        <v>Raleigh Boys</v>
      </c>
      <c r="G459" t="str" s="6">
        <v>Chris P</v>
      </c>
      <c r="H459" s="5">
        <v>2</v>
      </c>
      <c r="I459" s="5">
        <v>8</v>
      </c>
      <c r="J459" s="5">
        <v>0</v>
      </c>
    </row>
    <row r="460">
      <c r="A460" t="str">
        <v>2019-2020</v>
      </c>
      <c r="B460">
        <v>8</v>
      </c>
      <c r="C460" s="1" t="str">
        <v>2019-10-31</v>
      </c>
      <c r="D460" t="str" s="5">
        <v>Home</v>
      </c>
      <c r="E460" t="str" s="5">
        <v>Maltsters</v>
      </c>
      <c r="F460" t="str" s="5">
        <v>Raleigh Boys</v>
      </c>
      <c r="G460" t="str" s="6">
        <v>Chris P</v>
      </c>
      <c r="H460" s="5">
        <v>3</v>
      </c>
      <c r="I460" s="5">
        <v>5</v>
      </c>
      <c r="J460" s="5">
        <v>1</v>
      </c>
    </row>
    <row r="461">
      <c r="A461" t="str">
        <v>2019-2020</v>
      </c>
      <c r="B461">
        <v>8</v>
      </c>
      <c r="C461" s="1" t="str">
        <v>2019-10-31</v>
      </c>
      <c r="D461" t="str" s="5">
        <v>Home</v>
      </c>
      <c r="E461" t="str" s="5">
        <v>Maltsters</v>
      </c>
      <c r="F461" t="str" s="5">
        <v>Raleigh Boys</v>
      </c>
      <c r="G461" t="str" s="6">
        <v>Chris P</v>
      </c>
      <c r="H461" s="5">
        <v>4</v>
      </c>
      <c r="I461" s="5">
        <v>5</v>
      </c>
      <c r="J461" s="5">
        <v>2</v>
      </c>
    </row>
    <row r="462">
      <c r="A462" t="str">
        <v>2019-2020</v>
      </c>
      <c r="B462">
        <v>8</v>
      </c>
      <c r="C462" s="1" t="str">
        <v>2019-10-31</v>
      </c>
      <c r="D462" t="str" s="5">
        <v>Home</v>
      </c>
      <c r="E462" t="str" s="5">
        <v>Maltsters</v>
      </c>
      <c r="F462" t="str" s="5">
        <v>Raleigh Boys</v>
      </c>
      <c r="G462" t="str" s="6">
        <v>Chris P</v>
      </c>
      <c r="H462" s="5">
        <v>5</v>
      </c>
      <c r="I462" s="5">
        <v>7</v>
      </c>
      <c r="J462" s="5">
        <v>1</v>
      </c>
    </row>
    <row r="463">
      <c r="A463" t="str">
        <v>2019-2020</v>
      </c>
      <c r="B463">
        <v>8</v>
      </c>
      <c r="C463" s="1" t="str">
        <v>2019-10-31</v>
      </c>
      <c r="D463" t="str" s="5">
        <v>Home</v>
      </c>
      <c r="E463" t="str" s="5">
        <v>Maltsters</v>
      </c>
      <c r="F463" t="str" s="5">
        <v>Raleigh Boys</v>
      </c>
      <c r="G463" t="str" s="6">
        <v>Chris P</v>
      </c>
      <c r="H463" s="5">
        <v>6</v>
      </c>
      <c r="I463" s="5">
        <v>8</v>
      </c>
      <c r="J463" s="5">
        <v>0</v>
      </c>
    </row>
    <row r="464">
      <c r="A464" t="str">
        <v>2019-2020</v>
      </c>
      <c r="B464">
        <v>8</v>
      </c>
      <c r="C464" s="1" t="str">
        <v>2019-10-31</v>
      </c>
      <c r="D464" t="str" s="5">
        <v>Home</v>
      </c>
      <c r="E464" t="str" s="5">
        <v>Maltsters</v>
      </c>
      <c r="F464" t="str" s="5">
        <v>Raleigh Boys</v>
      </c>
      <c r="G464" t="str" s="6">
        <v>Chris P</v>
      </c>
      <c r="H464" s="5">
        <v>7</v>
      </c>
      <c r="I464" s="5">
        <v>8</v>
      </c>
      <c r="J464" s="5">
        <v>0</v>
      </c>
    </row>
    <row r="465">
      <c r="A465" t="str">
        <v>2019-2020</v>
      </c>
      <c r="B465">
        <v>8</v>
      </c>
      <c r="C465" s="1" t="str">
        <v>2019-10-31</v>
      </c>
      <c r="D465" t="str" s="5">
        <v>Home</v>
      </c>
      <c r="E465" t="str" s="5">
        <v>Maltsters</v>
      </c>
      <c r="F465" t="str" s="5">
        <v>Raleigh Boys</v>
      </c>
      <c r="G465" t="str" s="6">
        <v>Chris P</v>
      </c>
      <c r="H465" s="5">
        <v>8</v>
      </c>
      <c r="I465" s="5">
        <v>8</v>
      </c>
      <c r="J465" s="5">
        <v>1</v>
      </c>
    </row>
    <row r="466">
      <c r="A466" t="str">
        <v>2019-2020</v>
      </c>
      <c r="B466">
        <v>8</v>
      </c>
      <c r="C466" s="1" t="str">
        <v>2019-10-31</v>
      </c>
      <c r="D466" t="str" s="5">
        <v>Home</v>
      </c>
      <c r="E466" t="str" s="5">
        <v>Maltsters</v>
      </c>
      <c r="F466" t="str" s="5">
        <v>Raleigh Boys</v>
      </c>
      <c r="G466" t="str" s="6">
        <v>Nudger</v>
      </c>
      <c r="H466" s="5">
        <v>1</v>
      </c>
      <c r="I466" s="5">
        <v>4</v>
      </c>
      <c r="J466" s="5">
        <v>2</v>
      </c>
    </row>
    <row r="467">
      <c r="A467" t="str">
        <v>2019-2020</v>
      </c>
      <c r="B467">
        <v>8</v>
      </c>
      <c r="C467" s="1" t="str">
        <v>2019-10-31</v>
      </c>
      <c r="D467" t="str" s="5">
        <v>Home</v>
      </c>
      <c r="E467" t="str" s="5">
        <v>Maltsters</v>
      </c>
      <c r="F467" t="str" s="5">
        <v>Raleigh Boys</v>
      </c>
      <c r="G467" t="str" s="6">
        <v>Nudger</v>
      </c>
      <c r="H467" s="5">
        <v>2</v>
      </c>
      <c r="I467" s="5">
        <v>12</v>
      </c>
      <c r="J467" s="5">
        <v>0</v>
      </c>
    </row>
    <row r="468">
      <c r="A468" t="str">
        <v>2019-2020</v>
      </c>
      <c r="B468">
        <v>8</v>
      </c>
      <c r="C468" s="1" t="str">
        <v>2019-10-31</v>
      </c>
      <c r="D468" t="str" s="5">
        <v>Home</v>
      </c>
      <c r="E468" t="str" s="5">
        <v>Maltsters</v>
      </c>
      <c r="F468" t="str" s="5">
        <v>Raleigh Boys</v>
      </c>
      <c r="G468" t="str" s="6">
        <v>Nudger</v>
      </c>
      <c r="H468" s="5">
        <v>3</v>
      </c>
      <c r="I468" s="5">
        <v>8</v>
      </c>
      <c r="J468" s="5">
        <v>1</v>
      </c>
    </row>
    <row r="469">
      <c r="A469" t="str">
        <v>2019-2020</v>
      </c>
      <c r="B469">
        <v>8</v>
      </c>
      <c r="C469" s="1" t="str">
        <v>2019-10-31</v>
      </c>
      <c r="D469" t="str" s="5">
        <v>Home</v>
      </c>
      <c r="E469" t="str" s="5">
        <v>Maltsters</v>
      </c>
      <c r="F469" t="str" s="5">
        <v>Raleigh Boys</v>
      </c>
      <c r="G469" t="str" s="6">
        <v>Nudger</v>
      </c>
      <c r="H469" s="5">
        <v>4</v>
      </c>
      <c r="I469" s="5">
        <v>7</v>
      </c>
      <c r="J469" s="5">
        <v>0</v>
      </c>
    </row>
    <row r="470">
      <c r="A470" t="str">
        <v>2019-2020</v>
      </c>
      <c r="B470">
        <v>8</v>
      </c>
      <c r="C470" s="1" t="str">
        <v>2019-10-31</v>
      </c>
      <c r="D470" t="str" s="5">
        <v>Home</v>
      </c>
      <c r="E470" t="str" s="5">
        <v>Maltsters</v>
      </c>
      <c r="F470" t="str" s="5">
        <v>Raleigh Boys</v>
      </c>
      <c r="G470" t="str" s="6">
        <v>Nudger</v>
      </c>
      <c r="H470" s="5">
        <v>5</v>
      </c>
      <c r="I470" s="5">
        <v>9</v>
      </c>
      <c r="J470" s="5">
        <v>0</v>
      </c>
    </row>
    <row r="471">
      <c r="A471" t="str">
        <v>2019-2020</v>
      </c>
      <c r="B471">
        <v>8</v>
      </c>
      <c r="C471" s="1" t="str">
        <v>2019-10-31</v>
      </c>
      <c r="D471" t="str" s="5">
        <v>Home</v>
      </c>
      <c r="E471" t="str" s="5">
        <v>Maltsters</v>
      </c>
      <c r="F471" t="str" s="5">
        <v>Raleigh Boys</v>
      </c>
      <c r="G471" t="str" s="6">
        <v>Nudger</v>
      </c>
      <c r="H471" s="5">
        <v>6</v>
      </c>
      <c r="I471" s="5">
        <v>5</v>
      </c>
      <c r="J471" s="5">
        <v>1</v>
      </c>
    </row>
    <row r="472">
      <c r="A472" t="str">
        <v>2019-2020</v>
      </c>
      <c r="B472">
        <v>8</v>
      </c>
      <c r="C472" s="1" t="str">
        <v>2019-10-31</v>
      </c>
      <c r="D472" t="str" s="5">
        <v>Home</v>
      </c>
      <c r="E472" t="str" s="5">
        <v>Maltsters</v>
      </c>
      <c r="F472" t="str" s="5">
        <v>Raleigh Boys</v>
      </c>
      <c r="G472" t="str" s="6">
        <v>Nudger</v>
      </c>
      <c r="H472" s="5">
        <v>7</v>
      </c>
      <c r="I472" s="5">
        <v>6</v>
      </c>
      <c r="J472" s="5">
        <v>0</v>
      </c>
    </row>
    <row r="473">
      <c r="A473" t="str">
        <v>2019-2020</v>
      </c>
      <c r="B473">
        <v>8</v>
      </c>
      <c r="C473" s="1" t="str">
        <v>2019-10-31</v>
      </c>
      <c r="D473" t="str" s="5">
        <v>Home</v>
      </c>
      <c r="E473" t="str" s="5">
        <v>Maltsters</v>
      </c>
      <c r="F473" t="str" s="5">
        <v>Raleigh Boys</v>
      </c>
      <c r="G473" t="str" s="6">
        <v>Nudger</v>
      </c>
      <c r="H473" s="5">
        <v>8</v>
      </c>
      <c r="I473" s="5">
        <v>9</v>
      </c>
      <c r="J473" s="5">
        <v>0</v>
      </c>
    </row>
    <row r="474">
      <c r="A474" t="str">
        <v>2019-2020</v>
      </c>
      <c r="B474">
        <v>8</v>
      </c>
      <c r="C474" s="1" t="str">
        <v>2019-10-31</v>
      </c>
      <c r="D474" t="str" s="5">
        <v>Home</v>
      </c>
      <c r="E474" t="str" s="5">
        <v>Maltsters</v>
      </c>
      <c r="F474" t="str" s="5">
        <v>Raleigh Boys</v>
      </c>
      <c r="G474" t="str" s="6">
        <v>Mario</v>
      </c>
      <c r="H474" s="5">
        <v>1</v>
      </c>
      <c r="I474" s="5">
        <v>8</v>
      </c>
      <c r="J474" s="5">
        <v>0</v>
      </c>
    </row>
    <row r="475">
      <c r="A475" t="str">
        <v>2019-2020</v>
      </c>
      <c r="B475">
        <v>8</v>
      </c>
      <c r="C475" s="1" t="str">
        <v>2019-10-31</v>
      </c>
      <c r="D475" t="str" s="5">
        <v>Home</v>
      </c>
      <c r="E475" t="str" s="5">
        <v>Maltsters</v>
      </c>
      <c r="F475" t="str" s="5">
        <v>Raleigh Boys</v>
      </c>
      <c r="G475" t="str" s="6">
        <v>Mario</v>
      </c>
      <c r="H475" s="5">
        <v>2</v>
      </c>
      <c r="I475" s="5">
        <v>7</v>
      </c>
      <c r="J475" s="5">
        <v>0</v>
      </c>
    </row>
    <row r="476">
      <c r="A476" t="str">
        <v>2019-2020</v>
      </c>
      <c r="B476">
        <v>8</v>
      </c>
      <c r="C476" s="1" t="str">
        <v>2019-10-31</v>
      </c>
      <c r="D476" t="str" s="5">
        <v>Home</v>
      </c>
      <c r="E476" t="str" s="5">
        <v>Maltsters</v>
      </c>
      <c r="F476" t="str" s="5">
        <v>Raleigh Boys</v>
      </c>
      <c r="G476" t="str" s="6">
        <v>Mario</v>
      </c>
      <c r="H476" s="5">
        <v>3</v>
      </c>
      <c r="I476" s="5">
        <v>6</v>
      </c>
      <c r="J476" s="5">
        <v>2</v>
      </c>
    </row>
    <row r="477">
      <c r="A477" t="str">
        <v>2019-2020</v>
      </c>
      <c r="B477">
        <v>8</v>
      </c>
      <c r="C477" s="1" t="str">
        <v>2019-10-31</v>
      </c>
      <c r="D477" t="str" s="5">
        <v>Home</v>
      </c>
      <c r="E477" t="str" s="5">
        <v>Maltsters</v>
      </c>
      <c r="F477" t="str" s="5">
        <v>Raleigh Boys</v>
      </c>
      <c r="G477" t="str" s="6">
        <v>Mario</v>
      </c>
      <c r="H477" s="5">
        <v>4</v>
      </c>
      <c r="I477" s="5">
        <v>6</v>
      </c>
      <c r="J477" s="5">
        <v>0</v>
      </c>
    </row>
    <row r="478">
      <c r="A478" t="str">
        <v>2019-2020</v>
      </c>
      <c r="B478">
        <v>8</v>
      </c>
      <c r="C478" s="1" t="str">
        <v>2019-10-31</v>
      </c>
      <c r="D478" t="str" s="5">
        <v>Home</v>
      </c>
      <c r="E478" t="str" s="5">
        <v>Maltsters</v>
      </c>
      <c r="F478" t="str" s="5">
        <v>Raleigh Boys</v>
      </c>
      <c r="G478" t="str" s="6">
        <v>Mario</v>
      </c>
      <c r="H478" s="5">
        <v>5</v>
      </c>
      <c r="I478" s="5">
        <v>5</v>
      </c>
      <c r="J478" s="5">
        <v>2</v>
      </c>
    </row>
    <row r="479">
      <c r="A479" t="str">
        <v>2019-2020</v>
      </c>
      <c r="B479">
        <v>8</v>
      </c>
      <c r="C479" s="1" t="str">
        <v>2019-10-31</v>
      </c>
      <c r="D479" t="str" s="5">
        <v>Home</v>
      </c>
      <c r="E479" t="str" s="5">
        <v>Maltsters</v>
      </c>
      <c r="F479" t="str" s="5">
        <v>Raleigh Boys</v>
      </c>
      <c r="G479" t="str" s="6">
        <v>Mario</v>
      </c>
      <c r="H479" s="5">
        <v>6</v>
      </c>
      <c r="I479" s="5">
        <v>7</v>
      </c>
      <c r="J479" s="5">
        <v>0</v>
      </c>
    </row>
    <row r="480">
      <c r="A480" t="str">
        <v>2019-2020</v>
      </c>
      <c r="B480">
        <v>8</v>
      </c>
      <c r="C480" s="1" t="str">
        <v>2019-10-31</v>
      </c>
      <c r="D480" t="str" s="5">
        <v>Home</v>
      </c>
      <c r="E480" t="str" s="5">
        <v>Maltsters</v>
      </c>
      <c r="F480" t="str" s="5">
        <v>Raleigh Boys</v>
      </c>
      <c r="G480" t="str" s="6">
        <v>Mario</v>
      </c>
      <c r="H480" s="5">
        <v>7</v>
      </c>
      <c r="I480" s="5">
        <v>6</v>
      </c>
      <c r="J480" s="5">
        <v>1</v>
      </c>
    </row>
    <row r="481">
      <c r="A481" t="str">
        <v>2019-2020</v>
      </c>
      <c r="B481">
        <v>8</v>
      </c>
      <c r="C481" s="1" t="str">
        <v>2019-10-31</v>
      </c>
      <c r="D481" t="str" s="5">
        <v>Home</v>
      </c>
      <c r="E481" t="str" s="5">
        <v>Maltsters</v>
      </c>
      <c r="F481" t="str" s="5">
        <v>Raleigh Boys</v>
      </c>
      <c r="G481" t="str" s="6">
        <v>Mario</v>
      </c>
      <c r="H481" s="5">
        <v>8</v>
      </c>
      <c r="I481" s="5">
        <v>6</v>
      </c>
      <c r="J481" s="5">
        <v>1</v>
      </c>
    </row>
    <row r="482">
      <c r="A482" t="str">
        <v>2019-2020</v>
      </c>
      <c r="B482">
        <v>8</v>
      </c>
      <c r="C482" s="1" t="str">
        <v>2019-10-31</v>
      </c>
      <c r="D482" t="str" s="5">
        <v>Home</v>
      </c>
      <c r="E482" t="str" s="5">
        <v>Maltsters</v>
      </c>
      <c r="F482" t="str" s="5">
        <v>Raleigh Boys</v>
      </c>
      <c r="G482" t="str" s="6">
        <v>Diver</v>
      </c>
      <c r="H482" s="5">
        <v>1</v>
      </c>
      <c r="I482" s="5">
        <v>9</v>
      </c>
      <c r="J482" s="5">
        <v>0</v>
      </c>
    </row>
    <row r="483">
      <c r="A483" t="str">
        <v>2019-2020</v>
      </c>
      <c r="B483">
        <v>8</v>
      </c>
      <c r="C483" s="1" t="str">
        <v>2019-10-31</v>
      </c>
      <c r="D483" t="str" s="5">
        <v>Home</v>
      </c>
      <c r="E483" t="str" s="5">
        <v>Maltsters</v>
      </c>
      <c r="F483" t="str" s="5">
        <v>Raleigh Boys</v>
      </c>
      <c r="G483" t="str" s="6">
        <v>Diver</v>
      </c>
      <c r="H483" s="5">
        <v>2</v>
      </c>
      <c r="I483" s="5">
        <v>7</v>
      </c>
      <c r="J483" s="5">
        <v>0</v>
      </c>
    </row>
    <row r="484">
      <c r="A484" t="str">
        <v>2019-2020</v>
      </c>
      <c r="B484">
        <v>8</v>
      </c>
      <c r="C484" s="1" t="str">
        <v>2019-10-31</v>
      </c>
      <c r="D484" t="str" s="5">
        <v>Home</v>
      </c>
      <c r="E484" t="str" s="5">
        <v>Maltsters</v>
      </c>
      <c r="F484" t="str" s="5">
        <v>Raleigh Boys</v>
      </c>
      <c r="G484" t="str" s="6">
        <v>Diver</v>
      </c>
      <c r="H484" s="5">
        <v>3</v>
      </c>
      <c r="I484" s="5">
        <v>6</v>
      </c>
      <c r="J484" s="5">
        <v>1</v>
      </c>
    </row>
    <row r="485">
      <c r="A485" t="str">
        <v>2019-2020</v>
      </c>
      <c r="B485">
        <v>8</v>
      </c>
      <c r="C485" s="1" t="str">
        <v>2019-10-31</v>
      </c>
      <c r="D485" t="str" s="5">
        <v>Home</v>
      </c>
      <c r="E485" t="str" s="5">
        <v>Maltsters</v>
      </c>
      <c r="F485" t="str" s="5">
        <v>Raleigh Boys</v>
      </c>
      <c r="G485" t="str" s="6">
        <v>Diver</v>
      </c>
      <c r="H485" s="5">
        <v>4</v>
      </c>
      <c r="I485" s="5">
        <v>8</v>
      </c>
      <c r="J485" s="5">
        <v>1</v>
      </c>
    </row>
    <row r="486">
      <c r="A486" t="str">
        <v>2019-2020</v>
      </c>
      <c r="B486">
        <v>8</v>
      </c>
      <c r="C486" s="1" t="str">
        <v>2019-10-31</v>
      </c>
      <c r="D486" t="str" s="5">
        <v>Home</v>
      </c>
      <c r="E486" t="str" s="5">
        <v>Maltsters</v>
      </c>
      <c r="F486" t="str" s="5">
        <v>Raleigh Boys</v>
      </c>
      <c r="G486" t="str" s="6">
        <v>Diver</v>
      </c>
      <c r="H486" s="5">
        <v>5</v>
      </c>
      <c r="I486" s="5">
        <v>9</v>
      </c>
      <c r="J486" s="5">
        <v>0</v>
      </c>
    </row>
    <row r="487">
      <c r="A487" t="str">
        <v>2019-2020</v>
      </c>
      <c r="B487">
        <v>8</v>
      </c>
      <c r="C487" s="1" t="str">
        <v>2019-10-31</v>
      </c>
      <c r="D487" t="str" s="5">
        <v>Home</v>
      </c>
      <c r="E487" t="str" s="5">
        <v>Maltsters</v>
      </c>
      <c r="F487" t="str" s="5">
        <v>Raleigh Boys</v>
      </c>
      <c r="G487" t="str" s="6">
        <v>Diver</v>
      </c>
      <c r="H487" s="5">
        <v>6</v>
      </c>
      <c r="I487" s="5">
        <v>8</v>
      </c>
      <c r="J487" s="5">
        <v>0</v>
      </c>
    </row>
    <row r="488">
      <c r="A488" t="str">
        <v>2019-2020</v>
      </c>
      <c r="B488">
        <v>8</v>
      </c>
      <c r="C488" s="1" t="str">
        <v>2019-10-31</v>
      </c>
      <c r="D488" t="str" s="5">
        <v>Home</v>
      </c>
      <c r="E488" t="str" s="5">
        <v>Maltsters</v>
      </c>
      <c r="F488" t="str" s="5">
        <v>Raleigh Boys</v>
      </c>
      <c r="G488" t="str" s="6">
        <v>Diver</v>
      </c>
      <c r="H488" s="5">
        <v>7</v>
      </c>
      <c r="I488" s="5">
        <v>15</v>
      </c>
      <c r="J488" s="5">
        <v>0</v>
      </c>
    </row>
    <row r="489">
      <c r="A489" t="str">
        <v>2019-2020</v>
      </c>
      <c r="B489">
        <v>8</v>
      </c>
      <c r="C489" s="1" t="str">
        <v>2019-10-31</v>
      </c>
      <c r="D489" t="str" s="5">
        <v>Home</v>
      </c>
      <c r="E489" t="str" s="5">
        <v>Maltsters</v>
      </c>
      <c r="F489" t="str" s="5">
        <v>Raleigh Boys</v>
      </c>
      <c r="G489" t="str" s="6">
        <v>Diver</v>
      </c>
      <c r="H489" s="5">
        <v>8</v>
      </c>
      <c r="I489" s="5">
        <v>8</v>
      </c>
      <c r="J489" s="5">
        <v>0</v>
      </c>
    </row>
    <row r="490">
      <c r="A490" t="str">
        <v>2019-2020</v>
      </c>
      <c r="B490">
        <v>9</v>
      </c>
      <c r="C490" s="1" t="str">
        <v>2019-11-06</v>
      </c>
      <c r="D490" t="str" s="5">
        <v>Cup</v>
      </c>
      <c r="E490" t="str" s="5">
        <v>Exmouth FC</v>
      </c>
      <c r="F490" t="str" s="5">
        <v>Creamies</v>
      </c>
      <c r="G490" t="str" s="6">
        <v>Stan</v>
      </c>
      <c r="H490" s="5">
        <v>1</v>
      </c>
      <c r="I490" s="5">
        <v>5</v>
      </c>
      <c r="J490" s="5">
        <v>2</v>
      </c>
    </row>
    <row r="491">
      <c r="A491" t="str">
        <v>2019-2020</v>
      </c>
      <c r="B491">
        <v>9</v>
      </c>
      <c r="C491" s="1" t="str">
        <v>2019-11-06</v>
      </c>
      <c r="D491" t="str" s="5">
        <v>Cup</v>
      </c>
      <c r="E491" t="str" s="5">
        <v>Exmouth FC</v>
      </c>
      <c r="F491" t="str" s="5">
        <v>Creamies</v>
      </c>
      <c r="G491" t="str" s="6">
        <v>Stan</v>
      </c>
      <c r="H491" s="5">
        <v>2</v>
      </c>
      <c r="I491" s="5">
        <v>9</v>
      </c>
      <c r="J491" s="5">
        <v>1</v>
      </c>
    </row>
    <row r="492">
      <c r="A492" t="str">
        <v>2019-2020</v>
      </c>
      <c r="B492">
        <v>9</v>
      </c>
      <c r="C492" s="1" t="str">
        <v>2019-11-06</v>
      </c>
      <c r="D492" t="str" s="5">
        <v>Cup</v>
      </c>
      <c r="E492" t="str" s="5">
        <v>Exmouth FC</v>
      </c>
      <c r="F492" t="str" s="5">
        <v>Creamies</v>
      </c>
      <c r="G492" t="str" s="6">
        <v>Stan</v>
      </c>
      <c r="H492" s="5">
        <v>3</v>
      </c>
      <c r="I492" s="5">
        <v>8</v>
      </c>
      <c r="J492" s="5">
        <v>0</v>
      </c>
    </row>
    <row r="493">
      <c r="A493" t="str">
        <v>2019-2020</v>
      </c>
      <c r="B493">
        <v>9</v>
      </c>
      <c r="C493" s="1" t="str">
        <v>2019-11-06</v>
      </c>
      <c r="D493" t="str" s="5">
        <v>Cup</v>
      </c>
      <c r="E493" t="str" s="5">
        <v>Exmouth FC</v>
      </c>
      <c r="F493" t="str" s="5">
        <v>Creamies</v>
      </c>
      <c r="G493" t="str" s="6">
        <v>Stan</v>
      </c>
      <c r="H493" s="5">
        <v>4</v>
      </c>
      <c r="I493" s="5">
        <v>8</v>
      </c>
      <c r="J493" s="5">
        <v>0</v>
      </c>
    </row>
    <row r="494">
      <c r="A494" t="str">
        <v>2019-2020</v>
      </c>
      <c r="B494">
        <v>9</v>
      </c>
      <c r="C494" s="1" t="str">
        <v>2019-11-06</v>
      </c>
      <c r="D494" t="str" s="5">
        <v>Cup</v>
      </c>
      <c r="E494" t="str" s="5">
        <v>Exmouth FC</v>
      </c>
      <c r="F494" t="str" s="5">
        <v>Creamies</v>
      </c>
      <c r="G494" t="str" s="6">
        <v>Stan</v>
      </c>
      <c r="H494" s="5">
        <v>5</v>
      </c>
      <c r="I494" s="5">
        <v>8</v>
      </c>
      <c r="J494" s="5">
        <v>0</v>
      </c>
    </row>
    <row r="495">
      <c r="A495" t="str">
        <v>2019-2020</v>
      </c>
      <c r="B495">
        <v>9</v>
      </c>
      <c r="C495" s="1" t="str">
        <v>2019-11-06</v>
      </c>
      <c r="D495" t="str" s="5">
        <v>Cup</v>
      </c>
      <c r="E495" t="str" s="5">
        <v>Exmouth FC</v>
      </c>
      <c r="F495" t="str" s="5">
        <v>Creamies</v>
      </c>
      <c r="G495" t="str" s="6">
        <v>Stan</v>
      </c>
      <c r="H495" s="5">
        <v>6</v>
      </c>
      <c r="I495" s="5">
        <v>5</v>
      </c>
      <c r="J495" s="5">
        <v>2</v>
      </c>
    </row>
    <row r="496">
      <c r="A496" t="str">
        <v>2019-2020</v>
      </c>
      <c r="B496">
        <v>9</v>
      </c>
      <c r="C496" s="1" t="str">
        <v>2019-11-06</v>
      </c>
      <c r="D496" t="str" s="5">
        <v>Cup</v>
      </c>
      <c r="E496" t="str" s="5">
        <v>Exmouth FC</v>
      </c>
      <c r="F496" t="str" s="5">
        <v>Creamies</v>
      </c>
      <c r="G496" t="str" s="6">
        <v>Stan</v>
      </c>
      <c r="H496" s="5">
        <v>7</v>
      </c>
      <c r="I496" s="5">
        <v>5</v>
      </c>
      <c r="J496" s="5">
        <v>0</v>
      </c>
    </row>
    <row r="497">
      <c r="A497" t="str">
        <v>2019-2020</v>
      </c>
      <c r="B497">
        <v>9</v>
      </c>
      <c r="C497" s="1" t="str">
        <v>2019-11-06</v>
      </c>
      <c r="D497" t="str" s="5">
        <v>Cup</v>
      </c>
      <c r="E497" t="str" s="5">
        <v>Exmouth FC</v>
      </c>
      <c r="F497" t="str" s="5">
        <v>Creamies</v>
      </c>
      <c r="G497" t="str" s="6">
        <v>Stan</v>
      </c>
      <c r="H497" s="5">
        <v>8</v>
      </c>
      <c r="I497" s="5">
        <v>9</v>
      </c>
      <c r="J497" s="5">
        <v>0</v>
      </c>
    </row>
    <row r="498">
      <c r="A498" t="str">
        <v>2019-2020</v>
      </c>
      <c r="B498">
        <v>9</v>
      </c>
      <c r="C498" s="1" t="str">
        <v>2019-11-06</v>
      </c>
      <c r="D498" t="str" s="5">
        <v>Cup</v>
      </c>
      <c r="E498" t="str" s="5">
        <v>Exmouth FC</v>
      </c>
      <c r="F498" t="str" s="5">
        <v>Creamies</v>
      </c>
      <c r="G498" t="str" s="6">
        <v>Snowy</v>
      </c>
      <c r="H498" s="5">
        <v>1</v>
      </c>
      <c r="I498" s="5">
        <v>7</v>
      </c>
      <c r="J498" s="5">
        <v>0</v>
      </c>
    </row>
    <row r="499">
      <c r="A499" t="str">
        <v>2019-2020</v>
      </c>
      <c r="B499">
        <v>9</v>
      </c>
      <c r="C499" s="1" t="str">
        <v>2019-11-06</v>
      </c>
      <c r="D499" t="str" s="5">
        <v>Cup</v>
      </c>
      <c r="E499" t="str" s="5">
        <v>Exmouth FC</v>
      </c>
      <c r="F499" t="str" s="5">
        <v>Creamies</v>
      </c>
      <c r="G499" t="str" s="6">
        <v>Snowy</v>
      </c>
      <c r="H499" s="5">
        <v>2</v>
      </c>
      <c r="I499" s="5">
        <v>8</v>
      </c>
      <c r="J499" s="5">
        <v>0</v>
      </c>
    </row>
    <row r="500">
      <c r="A500" t="str">
        <v>2019-2020</v>
      </c>
      <c r="B500">
        <v>9</v>
      </c>
      <c r="C500" s="1" t="str">
        <v>2019-11-06</v>
      </c>
      <c r="D500" t="str" s="5">
        <v>Cup</v>
      </c>
      <c r="E500" t="str" s="5">
        <v>Exmouth FC</v>
      </c>
      <c r="F500" t="str" s="5">
        <v>Creamies</v>
      </c>
      <c r="G500" t="str" s="6">
        <v>Snowy</v>
      </c>
      <c r="H500" s="5">
        <v>3</v>
      </c>
      <c r="I500" s="5">
        <v>8</v>
      </c>
      <c r="J500" s="5">
        <v>0</v>
      </c>
    </row>
    <row r="501">
      <c r="A501" t="str">
        <v>2019-2020</v>
      </c>
      <c r="B501">
        <v>9</v>
      </c>
      <c r="C501" s="1" t="str">
        <v>2019-11-06</v>
      </c>
      <c r="D501" t="str" s="5">
        <v>Cup</v>
      </c>
      <c r="E501" t="str" s="5">
        <v>Exmouth FC</v>
      </c>
      <c r="F501" t="str" s="5">
        <v>Creamies</v>
      </c>
      <c r="G501" t="str" s="6">
        <v>Snowy</v>
      </c>
      <c r="H501" s="5">
        <v>4</v>
      </c>
      <c r="I501" s="5">
        <v>3</v>
      </c>
      <c r="J501" s="5">
        <v>2</v>
      </c>
    </row>
    <row r="502">
      <c r="A502" t="str">
        <v>2019-2020</v>
      </c>
      <c r="B502">
        <v>9</v>
      </c>
      <c r="C502" s="1" t="str">
        <v>2019-11-06</v>
      </c>
      <c r="D502" t="str" s="5">
        <v>Cup</v>
      </c>
      <c r="E502" t="str" s="5">
        <v>Exmouth FC</v>
      </c>
      <c r="F502" t="str" s="5">
        <v>Creamies</v>
      </c>
      <c r="G502" t="str" s="6">
        <v>Snowy</v>
      </c>
      <c r="H502" s="5">
        <v>5</v>
      </c>
      <c r="I502" s="5">
        <v>7</v>
      </c>
      <c r="J502" s="5">
        <v>0</v>
      </c>
    </row>
    <row r="503">
      <c r="A503" t="str">
        <v>2019-2020</v>
      </c>
      <c r="B503">
        <v>9</v>
      </c>
      <c r="C503" s="1" t="str">
        <v>2019-11-06</v>
      </c>
      <c r="D503" t="str" s="5">
        <v>Cup</v>
      </c>
      <c r="E503" t="str" s="5">
        <v>Exmouth FC</v>
      </c>
      <c r="F503" t="str" s="5">
        <v>Creamies</v>
      </c>
      <c r="G503" t="str" s="6">
        <v>Snowy</v>
      </c>
      <c r="H503" s="5">
        <v>6</v>
      </c>
      <c r="I503" s="5">
        <v>8</v>
      </c>
      <c r="J503" s="5">
        <v>1</v>
      </c>
    </row>
    <row r="504">
      <c r="A504" t="str">
        <v>2019-2020</v>
      </c>
      <c r="B504">
        <v>9</v>
      </c>
      <c r="C504" s="1" t="str">
        <v>2019-11-06</v>
      </c>
      <c r="D504" t="str" s="5">
        <v>Cup</v>
      </c>
      <c r="E504" t="str" s="5">
        <v>Exmouth FC</v>
      </c>
      <c r="F504" t="str" s="5">
        <v>Creamies</v>
      </c>
      <c r="G504" t="str" s="6">
        <v>Snowy</v>
      </c>
      <c r="H504" s="5">
        <v>7</v>
      </c>
      <c r="I504" s="5">
        <v>16</v>
      </c>
      <c r="J504" s="5">
        <v>0</v>
      </c>
    </row>
    <row r="505">
      <c r="A505" t="str">
        <v>2019-2020</v>
      </c>
      <c r="B505">
        <v>9</v>
      </c>
      <c r="C505" s="1" t="str">
        <v>2019-11-06</v>
      </c>
      <c r="D505" t="str" s="5">
        <v>Cup</v>
      </c>
      <c r="E505" t="str" s="5">
        <v>Exmouth FC</v>
      </c>
      <c r="F505" t="str" s="5">
        <v>Creamies</v>
      </c>
      <c r="G505" t="str" s="6">
        <v>Snowy</v>
      </c>
      <c r="H505" s="5">
        <v>8</v>
      </c>
      <c r="I505" s="5">
        <v>2</v>
      </c>
      <c r="J505" s="5">
        <v>1</v>
      </c>
    </row>
    <row r="506">
      <c r="A506" t="str">
        <v>2019-2020</v>
      </c>
      <c r="B506">
        <v>9</v>
      </c>
      <c r="C506" s="1" t="str">
        <v>2019-11-06</v>
      </c>
      <c r="D506" t="str" s="5">
        <v>Cup</v>
      </c>
      <c r="E506" t="str" s="5">
        <v>Exmouth FC</v>
      </c>
      <c r="F506" t="str" s="5">
        <v>Creamies</v>
      </c>
      <c r="G506" t="str" s="6">
        <v>Fran</v>
      </c>
      <c r="H506" s="5">
        <v>1</v>
      </c>
      <c r="I506" s="5">
        <v>4</v>
      </c>
      <c r="J506" s="5">
        <v>1</v>
      </c>
    </row>
    <row r="507">
      <c r="A507" t="str">
        <v>2019-2020</v>
      </c>
      <c r="B507">
        <v>9</v>
      </c>
      <c r="C507" s="1" t="str">
        <v>2019-11-06</v>
      </c>
      <c r="D507" t="str" s="5">
        <v>Cup</v>
      </c>
      <c r="E507" t="str" s="5">
        <v>Exmouth FC</v>
      </c>
      <c r="F507" t="str" s="5">
        <v>Creamies</v>
      </c>
      <c r="G507" t="str" s="6">
        <v>Fran</v>
      </c>
      <c r="H507" s="5">
        <v>2</v>
      </c>
      <c r="I507" s="5">
        <v>8</v>
      </c>
      <c r="J507" s="5">
        <v>1</v>
      </c>
    </row>
    <row r="508">
      <c r="A508" t="str">
        <v>2019-2020</v>
      </c>
      <c r="B508">
        <v>9</v>
      </c>
      <c r="C508" s="1" t="str">
        <v>2019-11-06</v>
      </c>
      <c r="D508" t="str" s="5">
        <v>Cup</v>
      </c>
      <c r="E508" t="str" s="5">
        <v>Exmouth FC</v>
      </c>
      <c r="F508" t="str" s="5">
        <v>Creamies</v>
      </c>
      <c r="G508" t="str" s="6">
        <v>Fran</v>
      </c>
      <c r="H508" s="5">
        <v>3</v>
      </c>
      <c r="I508" s="5">
        <v>6</v>
      </c>
      <c r="J508" s="5">
        <v>1</v>
      </c>
    </row>
    <row r="509">
      <c r="A509" t="str">
        <v>2019-2020</v>
      </c>
      <c r="B509">
        <v>9</v>
      </c>
      <c r="C509" s="1" t="str">
        <v>2019-11-06</v>
      </c>
      <c r="D509" t="str" s="5">
        <v>Cup</v>
      </c>
      <c r="E509" t="str" s="5">
        <v>Exmouth FC</v>
      </c>
      <c r="F509" t="str" s="5">
        <v>Creamies</v>
      </c>
      <c r="G509" t="str" s="6">
        <v>Fran</v>
      </c>
      <c r="H509" s="5">
        <v>4</v>
      </c>
      <c r="I509" s="5">
        <v>6</v>
      </c>
      <c r="J509" s="5">
        <v>0</v>
      </c>
    </row>
    <row r="510">
      <c r="A510" t="str">
        <v>2019-2020</v>
      </c>
      <c r="B510">
        <v>9</v>
      </c>
      <c r="C510" s="1" t="str">
        <v>2019-11-06</v>
      </c>
      <c r="D510" t="str" s="5">
        <v>Cup</v>
      </c>
      <c r="E510" t="str" s="5">
        <v>Exmouth FC</v>
      </c>
      <c r="F510" t="str" s="5">
        <v>Creamies</v>
      </c>
      <c r="G510" t="str" s="6">
        <v>Fran</v>
      </c>
      <c r="H510" s="5">
        <v>5</v>
      </c>
      <c r="I510" s="5">
        <v>5</v>
      </c>
      <c r="J510" s="5">
        <v>1</v>
      </c>
    </row>
    <row r="511">
      <c r="A511" t="str">
        <v>2019-2020</v>
      </c>
      <c r="B511">
        <v>9</v>
      </c>
      <c r="C511" s="1" t="str">
        <v>2019-11-06</v>
      </c>
      <c r="D511" t="str" s="5">
        <v>Cup</v>
      </c>
      <c r="E511" t="str" s="5">
        <v>Exmouth FC</v>
      </c>
      <c r="F511" t="str" s="5">
        <v>Creamies</v>
      </c>
      <c r="G511" t="str" s="6">
        <v>Fran</v>
      </c>
      <c r="H511" s="5">
        <v>6</v>
      </c>
      <c r="I511" s="5">
        <v>7</v>
      </c>
      <c r="J511" s="5">
        <v>1</v>
      </c>
    </row>
    <row r="512">
      <c r="A512" t="str">
        <v>2019-2020</v>
      </c>
      <c r="B512">
        <v>9</v>
      </c>
      <c r="C512" s="1" t="str">
        <v>2019-11-06</v>
      </c>
      <c r="D512" t="str" s="5">
        <v>Cup</v>
      </c>
      <c r="E512" t="str" s="5">
        <v>Exmouth FC</v>
      </c>
      <c r="F512" t="str" s="5">
        <v>Creamies</v>
      </c>
      <c r="G512" t="str" s="6">
        <v>Fran</v>
      </c>
      <c r="H512" s="5">
        <v>7</v>
      </c>
      <c r="I512" s="5">
        <v>6</v>
      </c>
      <c r="J512" s="5">
        <v>1</v>
      </c>
    </row>
    <row r="513">
      <c r="A513" t="str">
        <v>2019-2020</v>
      </c>
      <c r="B513">
        <v>9</v>
      </c>
      <c r="C513" s="1" t="str">
        <v>2019-11-06</v>
      </c>
      <c r="D513" t="str" s="5">
        <v>Cup</v>
      </c>
      <c r="E513" t="str" s="5">
        <v>Exmouth FC</v>
      </c>
      <c r="F513" t="str" s="5">
        <v>Creamies</v>
      </c>
      <c r="G513" t="str" s="6">
        <v>Fran</v>
      </c>
      <c r="H513" s="5">
        <v>8</v>
      </c>
      <c r="I513" s="5">
        <v>8</v>
      </c>
      <c r="J513" s="5">
        <v>0</v>
      </c>
    </row>
    <row r="514">
      <c r="A514" t="str">
        <v>2019-2020</v>
      </c>
      <c r="B514">
        <v>9</v>
      </c>
      <c r="C514" s="1" t="str">
        <v>2019-11-06</v>
      </c>
      <c r="D514" t="str" s="5">
        <v>Cup</v>
      </c>
      <c r="E514" t="str" s="5">
        <v>Exmouth FC</v>
      </c>
      <c r="F514" t="str" s="5">
        <v>Creamies</v>
      </c>
      <c r="G514" t="str" s="6">
        <v>Nudger</v>
      </c>
      <c r="H514" s="5">
        <v>1</v>
      </c>
      <c r="I514" s="5">
        <v>8</v>
      </c>
      <c r="J514" s="5">
        <v>1</v>
      </c>
    </row>
    <row r="515">
      <c r="A515" t="str">
        <v>2019-2020</v>
      </c>
      <c r="B515">
        <v>9</v>
      </c>
      <c r="C515" s="1" t="str">
        <v>2019-11-06</v>
      </c>
      <c r="D515" t="str" s="5">
        <v>Cup</v>
      </c>
      <c r="E515" t="str" s="5">
        <v>Exmouth FC</v>
      </c>
      <c r="F515" t="str" s="5">
        <v>Creamies</v>
      </c>
      <c r="G515" t="str" s="6">
        <v>Nudger</v>
      </c>
      <c r="H515" s="5">
        <v>2</v>
      </c>
      <c r="I515" s="5">
        <v>9</v>
      </c>
      <c r="J515" s="5">
        <v>0</v>
      </c>
    </row>
    <row r="516">
      <c r="A516" t="str">
        <v>2019-2020</v>
      </c>
      <c r="B516">
        <v>9</v>
      </c>
      <c r="C516" s="1" t="str">
        <v>2019-11-06</v>
      </c>
      <c r="D516" t="str" s="5">
        <v>Cup</v>
      </c>
      <c r="E516" t="str" s="5">
        <v>Exmouth FC</v>
      </c>
      <c r="F516" t="str" s="5">
        <v>Creamies</v>
      </c>
      <c r="G516" t="str" s="6">
        <v>Nudger</v>
      </c>
      <c r="H516" s="5">
        <v>3</v>
      </c>
      <c r="I516" s="5">
        <v>11</v>
      </c>
      <c r="J516" s="5">
        <v>0</v>
      </c>
    </row>
    <row r="517">
      <c r="A517" t="str">
        <v>2019-2020</v>
      </c>
      <c r="B517">
        <v>9</v>
      </c>
      <c r="C517" s="1" t="str">
        <v>2019-11-06</v>
      </c>
      <c r="D517" t="str" s="5">
        <v>Cup</v>
      </c>
      <c r="E517" t="str" s="5">
        <v>Exmouth FC</v>
      </c>
      <c r="F517" t="str" s="5">
        <v>Creamies</v>
      </c>
      <c r="G517" t="str" s="6">
        <v>Nudger</v>
      </c>
      <c r="H517" s="5">
        <v>4</v>
      </c>
      <c r="I517" s="5">
        <v>7</v>
      </c>
      <c r="J517" s="5">
        <v>0</v>
      </c>
    </row>
    <row r="518">
      <c r="A518" t="str">
        <v>2019-2020</v>
      </c>
      <c r="B518">
        <v>9</v>
      </c>
      <c r="C518" s="1" t="str">
        <v>2019-11-06</v>
      </c>
      <c r="D518" t="str" s="5">
        <v>Cup</v>
      </c>
      <c r="E518" t="str" s="5">
        <v>Exmouth FC</v>
      </c>
      <c r="F518" t="str" s="5">
        <v>Creamies</v>
      </c>
      <c r="G518" t="str" s="6">
        <v>Nudger</v>
      </c>
      <c r="H518" s="5">
        <v>5</v>
      </c>
      <c r="I518" s="5">
        <v>7</v>
      </c>
      <c r="J518" s="5">
        <v>1</v>
      </c>
    </row>
    <row r="519">
      <c r="A519" t="str">
        <v>2019-2020</v>
      </c>
      <c r="B519">
        <v>9</v>
      </c>
      <c r="C519" s="1" t="str">
        <v>2019-11-06</v>
      </c>
      <c r="D519" t="str" s="5">
        <v>Cup</v>
      </c>
      <c r="E519" t="str" s="5">
        <v>Exmouth FC</v>
      </c>
      <c r="F519" t="str" s="5">
        <v>Creamies</v>
      </c>
      <c r="G519" t="str" s="6">
        <v>Nudger</v>
      </c>
      <c r="H519" s="5">
        <v>6</v>
      </c>
      <c r="I519" s="5">
        <v>4</v>
      </c>
      <c r="J519" s="5">
        <v>1</v>
      </c>
    </row>
    <row r="520">
      <c r="A520" t="str">
        <v>2019-2020</v>
      </c>
      <c r="B520">
        <v>9</v>
      </c>
      <c r="C520" s="1" t="str">
        <v>2019-11-06</v>
      </c>
      <c r="D520" t="str" s="5">
        <v>Cup</v>
      </c>
      <c r="E520" t="str" s="5">
        <v>Exmouth FC</v>
      </c>
      <c r="F520" t="str" s="5">
        <v>Creamies</v>
      </c>
      <c r="G520" t="str" s="6">
        <v>Nudger</v>
      </c>
      <c r="H520" s="5">
        <v>7</v>
      </c>
      <c r="I520" s="5">
        <v>6</v>
      </c>
      <c r="J520" s="5">
        <v>1</v>
      </c>
    </row>
    <row r="521">
      <c r="A521" t="str">
        <v>2019-2020</v>
      </c>
      <c r="B521">
        <v>9</v>
      </c>
      <c r="C521" s="1" t="str">
        <v>2019-11-06</v>
      </c>
      <c r="D521" t="str" s="5">
        <v>Cup</v>
      </c>
      <c r="E521" t="str" s="5">
        <v>Exmouth FC</v>
      </c>
      <c r="F521" t="str" s="5">
        <v>Creamies</v>
      </c>
      <c r="G521" t="str" s="6">
        <v>Nudger</v>
      </c>
      <c r="H521" s="5">
        <v>8</v>
      </c>
      <c r="I521" s="5">
        <v>8</v>
      </c>
      <c r="J521" s="5">
        <v>0</v>
      </c>
    </row>
    <row r="522">
      <c r="A522" t="str">
        <v>2019-2020</v>
      </c>
      <c r="B522">
        <v>9</v>
      </c>
      <c r="C522" s="1" t="str">
        <v>2019-11-06</v>
      </c>
      <c r="D522" t="str" s="5">
        <v>Cup</v>
      </c>
      <c r="E522" t="str" s="5">
        <v>Exmouth FC</v>
      </c>
      <c r="F522" t="str" s="5">
        <v>Creamies</v>
      </c>
      <c r="G522" t="str" s="6">
        <v>Damer</v>
      </c>
      <c r="H522" s="5">
        <v>1</v>
      </c>
      <c r="I522" s="5">
        <v>8</v>
      </c>
      <c r="J522" s="5">
        <v>0</v>
      </c>
    </row>
    <row r="523">
      <c r="A523" t="str">
        <v>2019-2020</v>
      </c>
      <c r="B523">
        <v>9</v>
      </c>
      <c r="C523" s="1" t="str">
        <v>2019-11-06</v>
      </c>
      <c r="D523" t="str" s="5">
        <v>Cup</v>
      </c>
      <c r="E523" t="str" s="5">
        <v>Exmouth FC</v>
      </c>
      <c r="F523" t="str" s="5">
        <v>Creamies</v>
      </c>
      <c r="G523" t="str" s="6">
        <v>Damer</v>
      </c>
      <c r="H523" s="5">
        <v>2</v>
      </c>
      <c r="I523" s="5">
        <v>7</v>
      </c>
      <c r="J523" s="5">
        <v>0</v>
      </c>
    </row>
    <row r="524">
      <c r="A524" t="str">
        <v>2019-2020</v>
      </c>
      <c r="B524">
        <v>9</v>
      </c>
      <c r="C524" s="1" t="str">
        <v>2019-11-06</v>
      </c>
      <c r="D524" t="str" s="5">
        <v>Cup</v>
      </c>
      <c r="E524" t="str" s="5">
        <v>Exmouth FC</v>
      </c>
      <c r="F524" t="str" s="5">
        <v>Creamies</v>
      </c>
      <c r="G524" t="str" s="6">
        <v>Damer</v>
      </c>
      <c r="H524" s="5">
        <v>3</v>
      </c>
      <c r="I524" s="5">
        <v>7</v>
      </c>
      <c r="J524" s="5">
        <v>0</v>
      </c>
    </row>
    <row r="525">
      <c r="A525" t="str">
        <v>2019-2020</v>
      </c>
      <c r="B525">
        <v>9</v>
      </c>
      <c r="C525" s="1" t="str">
        <v>2019-11-06</v>
      </c>
      <c r="D525" t="str" s="5">
        <v>Cup</v>
      </c>
      <c r="E525" t="str" s="5">
        <v>Exmouth FC</v>
      </c>
      <c r="F525" t="str" s="5">
        <v>Creamies</v>
      </c>
      <c r="G525" t="str" s="6">
        <v>Damer</v>
      </c>
      <c r="H525" s="5">
        <v>4</v>
      </c>
      <c r="I525" s="5">
        <v>7</v>
      </c>
      <c r="J525" s="5">
        <v>0</v>
      </c>
    </row>
    <row r="526">
      <c r="A526" t="str">
        <v>2019-2020</v>
      </c>
      <c r="B526">
        <v>9</v>
      </c>
      <c r="C526" s="1" t="str">
        <v>2019-11-06</v>
      </c>
      <c r="D526" t="str" s="5">
        <v>Cup</v>
      </c>
      <c r="E526" t="str" s="5">
        <v>Exmouth FC</v>
      </c>
      <c r="F526" t="str" s="5">
        <v>Creamies</v>
      </c>
      <c r="G526" t="str" s="6">
        <v>Damer</v>
      </c>
      <c r="H526" s="5">
        <v>5</v>
      </c>
      <c r="I526" s="5">
        <v>8</v>
      </c>
      <c r="J526" s="5">
        <v>1</v>
      </c>
    </row>
    <row r="527">
      <c r="A527" t="str">
        <v>2019-2020</v>
      </c>
      <c r="B527">
        <v>9</v>
      </c>
      <c r="C527" s="1" t="str">
        <v>2019-11-06</v>
      </c>
      <c r="D527" t="str" s="5">
        <v>Cup</v>
      </c>
      <c r="E527" t="str" s="5">
        <v>Exmouth FC</v>
      </c>
      <c r="F527" t="str" s="5">
        <v>Creamies</v>
      </c>
      <c r="G527" t="str" s="6">
        <v>Damer</v>
      </c>
      <c r="H527" s="5">
        <v>6</v>
      </c>
      <c r="I527" s="5">
        <v>5</v>
      </c>
      <c r="J527" s="5">
        <v>1</v>
      </c>
    </row>
    <row r="528">
      <c r="A528" t="str">
        <v>2019-2020</v>
      </c>
      <c r="B528">
        <v>9</v>
      </c>
      <c r="C528" s="1" t="str">
        <v>2019-11-06</v>
      </c>
      <c r="D528" t="str" s="5">
        <v>Cup</v>
      </c>
      <c r="E528" t="str" s="5">
        <v>Exmouth FC</v>
      </c>
      <c r="F528" t="str" s="5">
        <v>Creamies</v>
      </c>
      <c r="G528" t="str" s="6">
        <v>Damer</v>
      </c>
      <c r="H528" s="5">
        <v>7</v>
      </c>
      <c r="I528" s="5">
        <v>9</v>
      </c>
      <c r="J528" s="5">
        <v>0</v>
      </c>
    </row>
    <row r="529">
      <c r="A529" t="str">
        <v>2019-2020</v>
      </c>
      <c r="B529">
        <v>9</v>
      </c>
      <c r="C529" s="1" t="str">
        <v>2019-11-06</v>
      </c>
      <c r="D529" t="str" s="5">
        <v>Cup</v>
      </c>
      <c r="E529" t="str" s="5">
        <v>Exmouth FC</v>
      </c>
      <c r="F529" t="str" s="5">
        <v>Creamies</v>
      </c>
      <c r="G529" t="str" s="6">
        <v>Damer</v>
      </c>
      <c r="H529" s="5">
        <v>8</v>
      </c>
      <c r="I529" s="5">
        <v>6</v>
      </c>
      <c r="J529" s="5">
        <v>2</v>
      </c>
    </row>
    <row r="530">
      <c r="A530" t="str">
        <v>2019-2020</v>
      </c>
      <c r="B530">
        <v>9</v>
      </c>
      <c r="C530" s="1" t="str">
        <v>2019-11-06</v>
      </c>
      <c r="D530" t="str" s="5">
        <v>Cup</v>
      </c>
      <c r="E530" t="str" s="5">
        <v>Exmouth FC</v>
      </c>
      <c r="F530" t="str" s="5">
        <v>Creamies</v>
      </c>
      <c r="G530" t="str" s="6">
        <v>Batch</v>
      </c>
      <c r="H530" s="5">
        <v>1</v>
      </c>
      <c r="I530" s="5">
        <v>8</v>
      </c>
      <c r="J530" s="5">
        <v>1</v>
      </c>
    </row>
    <row r="531">
      <c r="A531" t="str">
        <v>2019-2020</v>
      </c>
      <c r="B531">
        <v>9</v>
      </c>
      <c r="C531" s="1" t="str">
        <v>2019-11-06</v>
      </c>
      <c r="D531" t="str" s="5">
        <v>Cup</v>
      </c>
      <c r="E531" t="str" s="5">
        <v>Exmouth FC</v>
      </c>
      <c r="F531" t="str" s="5">
        <v>Creamies</v>
      </c>
      <c r="G531" t="str" s="6">
        <v>Batch</v>
      </c>
      <c r="H531" s="5">
        <v>2</v>
      </c>
      <c r="I531" s="5">
        <v>17</v>
      </c>
      <c r="J531" s="5">
        <v>0</v>
      </c>
    </row>
    <row r="532">
      <c r="A532" t="str">
        <v>2019-2020</v>
      </c>
      <c r="B532">
        <v>9</v>
      </c>
      <c r="C532" s="1" t="str">
        <v>2019-11-06</v>
      </c>
      <c r="D532" t="str" s="5">
        <v>Cup</v>
      </c>
      <c r="E532" t="str" s="5">
        <v>Exmouth FC</v>
      </c>
      <c r="F532" t="str" s="5">
        <v>Creamies</v>
      </c>
      <c r="G532" t="str" s="6">
        <v>Batch</v>
      </c>
      <c r="H532" s="5">
        <v>3</v>
      </c>
      <c r="I532" s="5">
        <v>8</v>
      </c>
      <c r="J532" s="5">
        <v>1</v>
      </c>
    </row>
    <row r="533">
      <c r="A533" t="str">
        <v>2019-2020</v>
      </c>
      <c r="B533">
        <v>9</v>
      </c>
      <c r="C533" s="1" t="str">
        <v>2019-11-06</v>
      </c>
      <c r="D533" t="str" s="5">
        <v>Cup</v>
      </c>
      <c r="E533" t="str" s="5">
        <v>Exmouth FC</v>
      </c>
      <c r="F533" t="str" s="5">
        <v>Creamies</v>
      </c>
      <c r="G533" t="str" s="6">
        <v>Batch</v>
      </c>
      <c r="H533" s="5">
        <v>4</v>
      </c>
      <c r="I533" s="5">
        <v>8</v>
      </c>
      <c r="J533" s="5">
        <v>1</v>
      </c>
    </row>
    <row r="534">
      <c r="A534" t="str">
        <v>2019-2020</v>
      </c>
      <c r="B534">
        <v>9</v>
      </c>
      <c r="C534" s="1" t="str">
        <v>2019-11-06</v>
      </c>
      <c r="D534" t="str" s="5">
        <v>Cup</v>
      </c>
      <c r="E534" t="str" s="5">
        <v>Exmouth FC</v>
      </c>
      <c r="F534" t="str" s="5">
        <v>Creamies</v>
      </c>
      <c r="G534" t="str" s="6">
        <v>Batch</v>
      </c>
      <c r="H534" s="5">
        <v>5</v>
      </c>
      <c r="I534" s="5">
        <v>5</v>
      </c>
      <c r="J534" s="5">
        <v>1</v>
      </c>
    </row>
    <row r="535">
      <c r="A535" t="str">
        <v>2019-2020</v>
      </c>
      <c r="B535">
        <v>9</v>
      </c>
      <c r="C535" s="1" t="str">
        <v>2019-11-06</v>
      </c>
      <c r="D535" t="str" s="5">
        <v>Cup</v>
      </c>
      <c r="E535" t="str" s="5">
        <v>Exmouth FC</v>
      </c>
      <c r="F535" t="str" s="5">
        <v>Creamies</v>
      </c>
      <c r="G535" t="str" s="6">
        <v>Batch</v>
      </c>
      <c r="H535" s="5">
        <v>6</v>
      </c>
      <c r="I535" s="5">
        <v>6</v>
      </c>
      <c r="J535" s="5">
        <v>0</v>
      </c>
    </row>
    <row r="536">
      <c r="A536" t="str">
        <v>2019-2020</v>
      </c>
      <c r="B536">
        <v>9</v>
      </c>
      <c r="C536" s="1" t="str">
        <v>2019-11-06</v>
      </c>
      <c r="D536" t="str" s="5">
        <v>Cup</v>
      </c>
      <c r="E536" t="str" s="5">
        <v>Exmouth FC</v>
      </c>
      <c r="F536" t="str" s="5">
        <v>Creamies</v>
      </c>
      <c r="G536" t="str" s="6">
        <v>Batch</v>
      </c>
      <c r="H536" s="5">
        <v>7</v>
      </c>
      <c r="I536" s="5">
        <v>6</v>
      </c>
      <c r="J536" s="5">
        <v>1</v>
      </c>
    </row>
    <row r="537">
      <c r="A537" t="str">
        <v>2019-2020</v>
      </c>
      <c r="B537">
        <v>9</v>
      </c>
      <c r="C537" s="1" t="str">
        <v>2019-11-06</v>
      </c>
      <c r="D537" t="str" s="5">
        <v>Cup</v>
      </c>
      <c r="E537" t="str" s="5">
        <v>Exmouth FC</v>
      </c>
      <c r="F537" t="str" s="5">
        <v>Creamies</v>
      </c>
      <c r="G537" t="str" s="6">
        <v>Batch</v>
      </c>
      <c r="H537" s="5">
        <v>8</v>
      </c>
      <c r="I537" s="5">
        <v>8</v>
      </c>
      <c r="J537" s="5">
        <v>0</v>
      </c>
    </row>
    <row r="538">
      <c r="A538" t="str">
        <v>2019-2020</v>
      </c>
      <c r="B538">
        <v>9</v>
      </c>
      <c r="C538" s="1" t="str">
        <v>2019-11-06</v>
      </c>
      <c r="D538" t="str" s="5">
        <v>Cup</v>
      </c>
      <c r="E538" t="str" s="5">
        <v>Exmouth FC</v>
      </c>
      <c r="F538" t="str" s="5">
        <v>Creamies</v>
      </c>
      <c r="G538" t="str" s="6">
        <v>Mario</v>
      </c>
      <c r="H538" s="5">
        <v>1</v>
      </c>
      <c r="I538" s="5">
        <v>7</v>
      </c>
      <c r="J538" s="5">
        <v>1</v>
      </c>
    </row>
    <row r="539">
      <c r="A539" t="str">
        <v>2019-2020</v>
      </c>
      <c r="B539">
        <v>9</v>
      </c>
      <c r="C539" s="1" t="str">
        <v>2019-11-06</v>
      </c>
      <c r="D539" t="str" s="5">
        <v>Cup</v>
      </c>
      <c r="E539" t="str" s="5">
        <v>Exmouth FC</v>
      </c>
      <c r="F539" t="str" s="5">
        <v>Creamies</v>
      </c>
      <c r="G539" t="str" s="6">
        <v>Mario</v>
      </c>
      <c r="H539" s="5">
        <v>2</v>
      </c>
      <c r="I539" s="5">
        <v>7</v>
      </c>
      <c r="J539" s="5">
        <v>1</v>
      </c>
    </row>
    <row r="540">
      <c r="A540" t="str">
        <v>2019-2020</v>
      </c>
      <c r="B540">
        <v>9</v>
      </c>
      <c r="C540" s="1" t="str">
        <v>2019-11-06</v>
      </c>
      <c r="D540" t="str" s="5">
        <v>Cup</v>
      </c>
      <c r="E540" t="str" s="5">
        <v>Exmouth FC</v>
      </c>
      <c r="F540" t="str" s="5">
        <v>Creamies</v>
      </c>
      <c r="G540" t="str" s="6">
        <v>Mario</v>
      </c>
      <c r="H540" s="5">
        <v>3</v>
      </c>
      <c r="I540" s="5">
        <v>8</v>
      </c>
      <c r="J540" s="5">
        <v>0</v>
      </c>
    </row>
    <row r="541">
      <c r="A541" t="str">
        <v>2019-2020</v>
      </c>
      <c r="B541">
        <v>9</v>
      </c>
      <c r="C541" s="1" t="str">
        <v>2019-11-06</v>
      </c>
      <c r="D541" t="str" s="5">
        <v>Cup</v>
      </c>
      <c r="E541" t="str" s="5">
        <v>Exmouth FC</v>
      </c>
      <c r="F541" t="str" s="5">
        <v>Creamies</v>
      </c>
      <c r="G541" t="str" s="6">
        <v>Mario</v>
      </c>
      <c r="H541" s="5">
        <v>4</v>
      </c>
      <c r="I541" s="5">
        <v>6</v>
      </c>
      <c r="J541" s="5">
        <v>1</v>
      </c>
    </row>
    <row r="542">
      <c r="A542" t="str">
        <v>2019-2020</v>
      </c>
      <c r="B542">
        <v>9</v>
      </c>
      <c r="C542" s="1" t="str">
        <v>2019-11-06</v>
      </c>
      <c r="D542" t="str" s="5">
        <v>Cup</v>
      </c>
      <c r="E542" t="str" s="5">
        <v>Exmouth FC</v>
      </c>
      <c r="F542" t="str" s="5">
        <v>Creamies</v>
      </c>
      <c r="G542" t="str" s="6">
        <v>Mario</v>
      </c>
      <c r="H542" s="5">
        <v>5</v>
      </c>
      <c r="I542" s="5">
        <v>6</v>
      </c>
      <c r="J542" s="5">
        <v>1</v>
      </c>
    </row>
    <row r="543">
      <c r="A543" t="str">
        <v>2019-2020</v>
      </c>
      <c r="B543">
        <v>9</v>
      </c>
      <c r="C543" s="1" t="str">
        <v>2019-11-06</v>
      </c>
      <c r="D543" t="str" s="5">
        <v>Cup</v>
      </c>
      <c r="E543" t="str" s="5">
        <v>Exmouth FC</v>
      </c>
      <c r="F543" t="str" s="5">
        <v>Creamies</v>
      </c>
      <c r="G543" t="str" s="6">
        <v>Mario</v>
      </c>
      <c r="H543" s="5">
        <v>6</v>
      </c>
      <c r="I543" s="5">
        <v>7</v>
      </c>
      <c r="J543" s="5">
        <v>0</v>
      </c>
    </row>
    <row r="544">
      <c r="A544" t="str">
        <v>2019-2020</v>
      </c>
      <c r="B544">
        <v>9</v>
      </c>
      <c r="C544" s="1" t="str">
        <v>2019-11-06</v>
      </c>
      <c r="D544" t="str" s="5">
        <v>Cup</v>
      </c>
      <c r="E544" t="str" s="5">
        <v>Exmouth FC</v>
      </c>
      <c r="F544" t="str" s="5">
        <v>Creamies</v>
      </c>
      <c r="G544" t="str" s="6">
        <v>Mario</v>
      </c>
      <c r="H544" s="5">
        <v>7</v>
      </c>
      <c r="I544" s="5">
        <v>7</v>
      </c>
      <c r="J544" s="5">
        <v>1</v>
      </c>
    </row>
    <row r="545">
      <c r="A545" t="str">
        <v>2019-2020</v>
      </c>
      <c r="B545">
        <v>9</v>
      </c>
      <c r="C545" s="1" t="str">
        <v>2019-11-06</v>
      </c>
      <c r="D545" t="str" s="5">
        <v>Cup</v>
      </c>
      <c r="E545" t="str" s="5">
        <v>Exmouth FC</v>
      </c>
      <c r="F545" t="str" s="5">
        <v>Creamies</v>
      </c>
      <c r="G545" t="str" s="6">
        <v>Mario</v>
      </c>
      <c r="H545" s="5">
        <v>8</v>
      </c>
      <c r="I545" s="5">
        <v>7</v>
      </c>
      <c r="J545" s="5">
        <v>1</v>
      </c>
    </row>
    <row r="546">
      <c r="A546" t="str">
        <v>2019-2020</v>
      </c>
      <c r="B546">
        <v>9</v>
      </c>
      <c r="C546" s="1" t="str">
        <v>2019-11-06</v>
      </c>
      <c r="D546" t="str" s="5">
        <v>Cup</v>
      </c>
      <c r="E546" t="str" s="5">
        <v>Exmouth FC</v>
      </c>
      <c r="F546" t="str" s="5">
        <v>Creamies</v>
      </c>
      <c r="G546" t="str" s="6">
        <v>Diver</v>
      </c>
      <c r="H546" s="5">
        <v>1</v>
      </c>
      <c r="I546" s="5">
        <v>6</v>
      </c>
      <c r="J546" s="5">
        <v>0</v>
      </c>
    </row>
    <row r="547">
      <c r="A547" t="str">
        <v>2019-2020</v>
      </c>
      <c r="B547">
        <v>9</v>
      </c>
      <c r="C547" s="1" t="str">
        <v>2019-11-06</v>
      </c>
      <c r="D547" t="str" s="5">
        <v>Cup</v>
      </c>
      <c r="E547" t="str" s="5">
        <v>Exmouth FC</v>
      </c>
      <c r="F547" t="str" s="5">
        <v>Creamies</v>
      </c>
      <c r="G547" t="str" s="6">
        <v>Diver</v>
      </c>
      <c r="H547" s="5">
        <v>2</v>
      </c>
      <c r="I547" s="5">
        <v>7</v>
      </c>
      <c r="J547" s="5">
        <v>0</v>
      </c>
    </row>
    <row r="548">
      <c r="A548" t="str">
        <v>2019-2020</v>
      </c>
      <c r="B548">
        <v>9</v>
      </c>
      <c r="C548" s="1" t="str">
        <v>2019-11-06</v>
      </c>
      <c r="D548" t="str" s="5">
        <v>Cup</v>
      </c>
      <c r="E548" t="str" s="5">
        <v>Exmouth FC</v>
      </c>
      <c r="F548" t="str" s="5">
        <v>Creamies</v>
      </c>
      <c r="G548" t="str" s="6">
        <v>Diver</v>
      </c>
      <c r="H548" s="5">
        <v>3</v>
      </c>
      <c r="I548" s="5">
        <v>8</v>
      </c>
      <c r="J548" s="5">
        <v>1</v>
      </c>
    </row>
    <row r="549">
      <c r="A549" t="str">
        <v>2019-2020</v>
      </c>
      <c r="B549">
        <v>9</v>
      </c>
      <c r="C549" s="1" t="str">
        <v>2019-11-06</v>
      </c>
      <c r="D549" t="str" s="5">
        <v>Cup</v>
      </c>
      <c r="E549" t="str" s="5">
        <v>Exmouth FC</v>
      </c>
      <c r="F549" t="str" s="5">
        <v>Creamies</v>
      </c>
      <c r="G549" t="str" s="6">
        <v>Diver</v>
      </c>
      <c r="H549" s="5">
        <v>4</v>
      </c>
      <c r="I549" s="5">
        <v>7</v>
      </c>
      <c r="J549" s="5">
        <v>1</v>
      </c>
    </row>
    <row r="550">
      <c r="A550" t="str">
        <v>2019-2020</v>
      </c>
      <c r="B550">
        <v>9</v>
      </c>
      <c r="C550" s="1" t="str">
        <v>2019-11-06</v>
      </c>
      <c r="D550" t="str" s="5">
        <v>Cup</v>
      </c>
      <c r="E550" t="str" s="5">
        <v>Exmouth FC</v>
      </c>
      <c r="F550" t="str" s="5">
        <v>Creamies</v>
      </c>
      <c r="G550" t="str" s="6">
        <v>Diver</v>
      </c>
      <c r="H550" s="5">
        <v>5</v>
      </c>
      <c r="I550" s="5">
        <v>7</v>
      </c>
      <c r="J550" s="5">
        <v>0</v>
      </c>
    </row>
    <row r="551">
      <c r="A551" t="str">
        <v>2019-2020</v>
      </c>
      <c r="B551">
        <v>9</v>
      </c>
      <c r="C551" s="1" t="str">
        <v>2019-11-06</v>
      </c>
      <c r="D551" t="str" s="5">
        <v>Cup</v>
      </c>
      <c r="E551" t="str" s="5">
        <v>Exmouth FC</v>
      </c>
      <c r="F551" t="str" s="5">
        <v>Creamies</v>
      </c>
      <c r="G551" t="str" s="6">
        <v>Diver</v>
      </c>
      <c r="H551" s="5">
        <v>6</v>
      </c>
      <c r="I551" s="5">
        <v>6</v>
      </c>
      <c r="J551" s="5">
        <v>0</v>
      </c>
    </row>
    <row r="552">
      <c r="A552" t="str">
        <v>2019-2020</v>
      </c>
      <c r="B552">
        <v>9</v>
      </c>
      <c r="C552" s="1" t="str">
        <v>2019-11-06</v>
      </c>
      <c r="D552" t="str" s="5">
        <v>Cup</v>
      </c>
      <c r="E552" t="str" s="5">
        <v>Exmouth FC</v>
      </c>
      <c r="F552" t="str" s="5">
        <v>Creamies</v>
      </c>
      <c r="G552" t="str" s="6">
        <v>Diver</v>
      </c>
      <c r="H552" s="5">
        <v>7</v>
      </c>
      <c r="I552" s="5">
        <v>6</v>
      </c>
      <c r="J552" s="5">
        <v>1</v>
      </c>
    </row>
    <row r="553">
      <c r="A553" t="str">
        <v>2019-2020</v>
      </c>
      <c r="B553">
        <v>9</v>
      </c>
      <c r="C553" s="1" t="str">
        <v>2019-11-06</v>
      </c>
      <c r="D553" t="str" s="5">
        <v>Cup</v>
      </c>
      <c r="E553" t="str" s="5">
        <v>Exmouth FC</v>
      </c>
      <c r="F553" t="str" s="5">
        <v>Creamies</v>
      </c>
      <c r="G553" t="str" s="6">
        <v>Diver</v>
      </c>
      <c r="H553" s="5">
        <v>8</v>
      </c>
      <c r="I553" s="5">
        <v>9</v>
      </c>
      <c r="J553" s="5">
        <v>0</v>
      </c>
    </row>
    <row r="554">
      <c r="A554" t="str">
        <v>2019-2020</v>
      </c>
      <c r="B554">
        <v>10</v>
      </c>
      <c r="C554" s="1" t="str">
        <v>2019-11-13</v>
      </c>
      <c r="D554" t="str" s="5">
        <v>Away</v>
      </c>
      <c r="E554" t="str" s="5">
        <v>Ottery FC</v>
      </c>
      <c r="F554" t="str" s="5">
        <v>Loose Cannons</v>
      </c>
      <c r="G554" t="str" s="6">
        <v>Stan</v>
      </c>
      <c r="H554" s="5">
        <v>1</v>
      </c>
      <c r="I554" s="5">
        <v>8</v>
      </c>
      <c r="J554" s="5">
        <v>1</v>
      </c>
    </row>
    <row r="555">
      <c r="A555" t="str">
        <v>2019-2020</v>
      </c>
      <c r="B555">
        <v>10</v>
      </c>
      <c r="C555" s="1" t="str">
        <v>2019-11-13</v>
      </c>
      <c r="D555" t="str" s="5">
        <v>Away</v>
      </c>
      <c r="E555" t="str" s="5">
        <v>Ottery FC</v>
      </c>
      <c r="F555" t="str" s="5">
        <v>Loose Cannons</v>
      </c>
      <c r="G555" t="str" s="6">
        <v>Stan</v>
      </c>
      <c r="H555" s="5">
        <v>2</v>
      </c>
      <c r="I555" s="5">
        <v>6</v>
      </c>
      <c r="J555" s="5">
        <v>1</v>
      </c>
    </row>
    <row r="556">
      <c r="A556" t="str">
        <v>2019-2020</v>
      </c>
      <c r="B556">
        <v>10</v>
      </c>
      <c r="C556" s="1" t="str">
        <v>2019-11-13</v>
      </c>
      <c r="D556" t="str" s="5">
        <v>Away</v>
      </c>
      <c r="E556" t="str" s="5">
        <v>Ottery FC</v>
      </c>
      <c r="F556" t="str" s="5">
        <v>Loose Cannons</v>
      </c>
      <c r="G556" t="str" s="6">
        <v>Stan</v>
      </c>
      <c r="H556" s="5">
        <v>3</v>
      </c>
      <c r="I556" s="5">
        <v>8</v>
      </c>
      <c r="J556" s="5">
        <v>0</v>
      </c>
    </row>
    <row r="557">
      <c r="A557" t="str">
        <v>2019-2020</v>
      </c>
      <c r="B557">
        <v>10</v>
      </c>
      <c r="C557" s="1" t="str">
        <v>2019-11-13</v>
      </c>
      <c r="D557" t="str" s="5">
        <v>Away</v>
      </c>
      <c r="E557" t="str" s="5">
        <v>Ottery FC</v>
      </c>
      <c r="F557" t="str" s="5">
        <v>Loose Cannons</v>
      </c>
      <c r="G557" t="str" s="6">
        <v>Stan</v>
      </c>
      <c r="H557" s="5">
        <v>4</v>
      </c>
      <c r="I557" s="5">
        <v>6</v>
      </c>
      <c r="J557" s="5">
        <v>1</v>
      </c>
    </row>
    <row r="558">
      <c r="A558" t="str">
        <v>2019-2020</v>
      </c>
      <c r="B558">
        <v>10</v>
      </c>
      <c r="C558" s="1" t="str">
        <v>2019-11-13</v>
      </c>
      <c r="D558" t="str" s="5">
        <v>Away</v>
      </c>
      <c r="E558" t="str" s="5">
        <v>Ottery FC</v>
      </c>
      <c r="F558" t="str" s="5">
        <v>Loose Cannons</v>
      </c>
      <c r="G558" t="str" s="6">
        <v>Stan</v>
      </c>
      <c r="H558" s="5">
        <v>5</v>
      </c>
      <c r="I558" s="5">
        <v>7</v>
      </c>
      <c r="J558" s="5">
        <v>0</v>
      </c>
    </row>
    <row r="559">
      <c r="A559" t="str">
        <v>2019-2020</v>
      </c>
      <c r="B559">
        <v>10</v>
      </c>
      <c r="C559" s="1" t="str">
        <v>2019-11-13</v>
      </c>
      <c r="D559" t="str" s="5">
        <v>Away</v>
      </c>
      <c r="E559" t="str" s="5">
        <v>Ottery FC</v>
      </c>
      <c r="F559" t="str" s="5">
        <v>Loose Cannons</v>
      </c>
      <c r="G559" t="str" s="6">
        <v>Stan</v>
      </c>
      <c r="H559" s="5">
        <v>6</v>
      </c>
      <c r="I559" s="5">
        <v>7</v>
      </c>
      <c r="J559" s="5">
        <v>1</v>
      </c>
    </row>
    <row r="560">
      <c r="A560" t="str">
        <v>2019-2020</v>
      </c>
      <c r="B560">
        <v>10</v>
      </c>
      <c r="C560" s="1" t="str">
        <v>2019-11-13</v>
      </c>
      <c r="D560" t="str" s="5">
        <v>Away</v>
      </c>
      <c r="E560" t="str" s="5">
        <v>Ottery FC</v>
      </c>
      <c r="F560" t="str" s="5">
        <v>Loose Cannons</v>
      </c>
      <c r="G560" t="str" s="6">
        <v>Stan</v>
      </c>
      <c r="H560" s="5">
        <v>7</v>
      </c>
      <c r="I560" s="5">
        <v>6</v>
      </c>
      <c r="J560" s="5">
        <v>0</v>
      </c>
    </row>
    <row r="561">
      <c r="A561" t="str">
        <v>2019-2020</v>
      </c>
      <c r="B561">
        <v>10</v>
      </c>
      <c r="C561" s="1" t="str">
        <v>2019-11-13</v>
      </c>
      <c r="D561" t="str" s="5">
        <v>Away</v>
      </c>
      <c r="E561" t="str" s="5">
        <v>Ottery FC</v>
      </c>
      <c r="F561" t="str" s="5">
        <v>Loose Cannons</v>
      </c>
      <c r="G561" t="str" s="6">
        <v>Stan</v>
      </c>
      <c r="H561" s="5">
        <v>8</v>
      </c>
      <c r="I561" s="5">
        <v>8</v>
      </c>
      <c r="J561" s="5">
        <v>0</v>
      </c>
    </row>
    <row r="562">
      <c r="A562" t="str">
        <v>2019-2020</v>
      </c>
      <c r="B562">
        <v>10</v>
      </c>
      <c r="C562" s="1" t="str">
        <v>2019-11-13</v>
      </c>
      <c r="D562" t="str" s="5">
        <v>Away</v>
      </c>
      <c r="E562" t="str" s="5">
        <v>Ottery FC</v>
      </c>
      <c r="F562" t="str" s="5">
        <v>Loose Cannons</v>
      </c>
      <c r="G562" t="str" s="6">
        <v>Matt</v>
      </c>
      <c r="H562" s="5">
        <v>1</v>
      </c>
      <c r="I562" s="5">
        <v>7</v>
      </c>
      <c r="J562" s="5">
        <v>1</v>
      </c>
    </row>
    <row r="563">
      <c r="A563" t="str">
        <v>2019-2020</v>
      </c>
      <c r="B563">
        <v>10</v>
      </c>
      <c r="C563" s="1" t="str">
        <v>2019-11-13</v>
      </c>
      <c r="D563" t="str" s="5">
        <v>Away</v>
      </c>
      <c r="E563" t="str" s="5">
        <v>Ottery FC</v>
      </c>
      <c r="F563" t="str" s="5">
        <v>Loose Cannons</v>
      </c>
      <c r="G563" t="str" s="6">
        <v>Matt</v>
      </c>
      <c r="H563" s="5">
        <v>2</v>
      </c>
      <c r="I563" s="5">
        <v>5</v>
      </c>
      <c r="J563" s="5">
        <v>2</v>
      </c>
    </row>
    <row r="564">
      <c r="A564" t="str">
        <v>2019-2020</v>
      </c>
      <c r="B564">
        <v>10</v>
      </c>
      <c r="C564" s="1" t="str">
        <v>2019-11-13</v>
      </c>
      <c r="D564" t="str" s="5">
        <v>Away</v>
      </c>
      <c r="E564" t="str" s="5">
        <v>Ottery FC</v>
      </c>
      <c r="F564" t="str" s="5">
        <v>Loose Cannons</v>
      </c>
      <c r="G564" t="str" s="6">
        <v>Matt</v>
      </c>
      <c r="H564" s="5">
        <v>3</v>
      </c>
      <c r="I564" s="5">
        <v>8</v>
      </c>
      <c r="J564" s="5">
        <v>0</v>
      </c>
    </row>
    <row r="565">
      <c r="A565" t="str">
        <v>2019-2020</v>
      </c>
      <c r="B565">
        <v>10</v>
      </c>
      <c r="C565" s="1" t="str">
        <v>2019-11-13</v>
      </c>
      <c r="D565" t="str" s="5">
        <v>Away</v>
      </c>
      <c r="E565" t="str" s="5">
        <v>Ottery FC</v>
      </c>
      <c r="F565" t="str" s="5">
        <v>Loose Cannons</v>
      </c>
      <c r="G565" t="str" s="6">
        <v>Matt</v>
      </c>
      <c r="H565" s="5">
        <v>4</v>
      </c>
      <c r="I565" s="5">
        <v>6</v>
      </c>
      <c r="J565" s="5">
        <v>1</v>
      </c>
    </row>
    <row r="566">
      <c r="A566" t="str">
        <v>2019-2020</v>
      </c>
      <c r="B566">
        <v>10</v>
      </c>
      <c r="C566" s="1" t="str">
        <v>2019-11-13</v>
      </c>
      <c r="D566" t="str" s="5">
        <v>Away</v>
      </c>
      <c r="E566" t="str" s="5">
        <v>Ottery FC</v>
      </c>
      <c r="F566" t="str" s="5">
        <v>Loose Cannons</v>
      </c>
      <c r="G566" t="str" s="6">
        <v>Matt</v>
      </c>
      <c r="H566" s="5">
        <v>5</v>
      </c>
      <c r="I566" s="5">
        <v>5</v>
      </c>
      <c r="J566" s="5">
        <v>1</v>
      </c>
    </row>
    <row r="567">
      <c r="A567" t="str">
        <v>2019-2020</v>
      </c>
      <c r="B567">
        <v>10</v>
      </c>
      <c r="C567" s="1" t="str">
        <v>2019-11-13</v>
      </c>
      <c r="D567" t="str" s="5">
        <v>Away</v>
      </c>
      <c r="E567" t="str" s="5">
        <v>Ottery FC</v>
      </c>
      <c r="F567" t="str" s="5">
        <v>Loose Cannons</v>
      </c>
      <c r="G567" t="str" s="6">
        <v>Matt</v>
      </c>
      <c r="H567" s="5">
        <v>6</v>
      </c>
      <c r="I567" s="5">
        <v>8</v>
      </c>
      <c r="J567" s="5">
        <v>1</v>
      </c>
    </row>
    <row r="568">
      <c r="A568" t="str">
        <v>2019-2020</v>
      </c>
      <c r="B568">
        <v>10</v>
      </c>
      <c r="C568" s="1" t="str">
        <v>2019-11-13</v>
      </c>
      <c r="D568" t="str" s="5">
        <v>Away</v>
      </c>
      <c r="E568" t="str" s="5">
        <v>Ottery FC</v>
      </c>
      <c r="F568" t="str" s="5">
        <v>Loose Cannons</v>
      </c>
      <c r="G568" t="str" s="6">
        <v>Matt</v>
      </c>
      <c r="H568" s="5">
        <v>7</v>
      </c>
      <c r="I568" s="5">
        <v>7</v>
      </c>
      <c r="J568" s="5">
        <v>1</v>
      </c>
    </row>
    <row r="569">
      <c r="A569" t="str">
        <v>2019-2020</v>
      </c>
      <c r="B569">
        <v>10</v>
      </c>
      <c r="C569" s="1" t="str">
        <v>2019-11-13</v>
      </c>
      <c r="D569" t="str" s="5">
        <v>Away</v>
      </c>
      <c r="E569" t="str" s="5">
        <v>Ottery FC</v>
      </c>
      <c r="F569" t="str" s="5">
        <v>Loose Cannons</v>
      </c>
      <c r="G569" t="str" s="6">
        <v>Matt</v>
      </c>
      <c r="H569" s="5">
        <v>8</v>
      </c>
      <c r="I569" s="5">
        <v>8</v>
      </c>
      <c r="J569" s="5">
        <v>1</v>
      </c>
    </row>
    <row r="570">
      <c r="A570" t="str">
        <v>2019-2020</v>
      </c>
      <c r="B570">
        <v>10</v>
      </c>
      <c r="C570" s="1" t="str">
        <v>2019-11-13</v>
      </c>
      <c r="D570" t="str" s="5">
        <v>Away</v>
      </c>
      <c r="E570" t="str" s="5">
        <v>Ottery FC</v>
      </c>
      <c r="F570" t="str" s="5">
        <v>Loose Cannons</v>
      </c>
      <c r="G570" t="str" s="6">
        <v>Dave</v>
      </c>
      <c r="H570" s="5">
        <v>1</v>
      </c>
      <c r="I570" s="5">
        <v>8</v>
      </c>
      <c r="J570" s="5">
        <v>0</v>
      </c>
    </row>
    <row r="571">
      <c r="A571" t="str">
        <v>2019-2020</v>
      </c>
      <c r="B571">
        <v>10</v>
      </c>
      <c r="C571" s="1" t="str">
        <v>2019-11-13</v>
      </c>
      <c r="D571" t="str" s="5">
        <v>Away</v>
      </c>
      <c r="E571" t="str" s="5">
        <v>Ottery FC</v>
      </c>
      <c r="F571" t="str" s="5">
        <v>Loose Cannons</v>
      </c>
      <c r="G571" t="str" s="6">
        <v>Dave</v>
      </c>
      <c r="H571" s="5">
        <v>2</v>
      </c>
      <c r="I571" s="5">
        <v>7</v>
      </c>
      <c r="J571" s="5">
        <v>1</v>
      </c>
    </row>
    <row r="572">
      <c r="A572" t="str">
        <v>2019-2020</v>
      </c>
      <c r="B572">
        <v>10</v>
      </c>
      <c r="C572" s="1" t="str">
        <v>2019-11-13</v>
      </c>
      <c r="D572" t="str" s="5">
        <v>Away</v>
      </c>
      <c r="E572" t="str" s="5">
        <v>Ottery FC</v>
      </c>
      <c r="F572" t="str" s="5">
        <v>Loose Cannons</v>
      </c>
      <c r="G572" t="str" s="6">
        <v>Dave</v>
      </c>
      <c r="H572" s="5">
        <v>3</v>
      </c>
      <c r="I572" s="5">
        <v>6</v>
      </c>
      <c r="J572" s="5">
        <v>1</v>
      </c>
    </row>
    <row r="573">
      <c r="A573" t="str">
        <v>2019-2020</v>
      </c>
      <c r="B573">
        <v>10</v>
      </c>
      <c r="C573" s="1" t="str">
        <v>2019-11-13</v>
      </c>
      <c r="D573" t="str" s="5">
        <v>Away</v>
      </c>
      <c r="E573" t="str" s="5">
        <v>Ottery FC</v>
      </c>
      <c r="F573" t="str" s="5">
        <v>Loose Cannons</v>
      </c>
      <c r="G573" t="str" s="6">
        <v>Dave</v>
      </c>
      <c r="H573" s="5">
        <v>4</v>
      </c>
      <c r="I573" s="5">
        <v>5</v>
      </c>
      <c r="J573" s="5">
        <v>0</v>
      </c>
    </row>
    <row r="574">
      <c r="A574" t="str">
        <v>2019-2020</v>
      </c>
      <c r="B574">
        <v>10</v>
      </c>
      <c r="C574" s="1" t="str">
        <v>2019-11-13</v>
      </c>
      <c r="D574" t="str" s="5">
        <v>Away</v>
      </c>
      <c r="E574" t="str" s="5">
        <v>Ottery FC</v>
      </c>
      <c r="F574" t="str" s="5">
        <v>Loose Cannons</v>
      </c>
      <c r="G574" t="str" s="6">
        <v>Dave</v>
      </c>
      <c r="H574" s="5">
        <v>5</v>
      </c>
      <c r="I574" s="5">
        <v>4</v>
      </c>
      <c r="J574" s="5">
        <v>0</v>
      </c>
    </row>
    <row r="575">
      <c r="A575" t="str">
        <v>2019-2020</v>
      </c>
      <c r="B575">
        <v>10</v>
      </c>
      <c r="C575" s="1" t="str">
        <v>2019-11-13</v>
      </c>
      <c r="D575" t="str" s="5">
        <v>Away</v>
      </c>
      <c r="E575" t="str" s="5">
        <v>Ottery FC</v>
      </c>
      <c r="F575" t="str" s="5">
        <v>Loose Cannons</v>
      </c>
      <c r="G575" t="str" s="6">
        <v>Dave</v>
      </c>
      <c r="H575" s="5">
        <v>6</v>
      </c>
      <c r="I575" s="5">
        <v>3</v>
      </c>
      <c r="J575" s="5">
        <v>2</v>
      </c>
    </row>
    <row r="576">
      <c r="A576" t="str">
        <v>2019-2020</v>
      </c>
      <c r="B576">
        <v>10</v>
      </c>
      <c r="C576" s="1" t="str">
        <v>2019-11-13</v>
      </c>
      <c r="D576" t="str" s="5">
        <v>Away</v>
      </c>
      <c r="E576" t="str" s="5">
        <v>Ottery FC</v>
      </c>
      <c r="F576" t="str" s="5">
        <v>Loose Cannons</v>
      </c>
      <c r="G576" t="str" s="6">
        <v>Dave</v>
      </c>
      <c r="H576" s="5">
        <v>7</v>
      </c>
      <c r="I576" s="5">
        <v>13</v>
      </c>
      <c r="J576" s="5">
        <v>0</v>
      </c>
    </row>
    <row r="577">
      <c r="A577" t="str">
        <v>2019-2020</v>
      </c>
      <c r="B577">
        <v>10</v>
      </c>
      <c r="C577" s="1" t="str">
        <v>2019-11-13</v>
      </c>
      <c r="D577" t="str" s="5">
        <v>Away</v>
      </c>
      <c r="E577" t="str" s="5">
        <v>Ottery FC</v>
      </c>
      <c r="F577" t="str" s="5">
        <v>Loose Cannons</v>
      </c>
      <c r="G577" t="str" s="6">
        <v>Dave</v>
      </c>
      <c r="H577" s="5">
        <v>8</v>
      </c>
      <c r="I577" s="5">
        <v>7</v>
      </c>
      <c r="J577" s="5">
        <v>0</v>
      </c>
    </row>
    <row r="578">
      <c r="A578" t="str">
        <v>2019-2020</v>
      </c>
      <c r="B578">
        <v>10</v>
      </c>
      <c r="C578" s="1" t="str">
        <v>2019-11-13</v>
      </c>
      <c r="D578" t="str" s="5">
        <v>Away</v>
      </c>
      <c r="E578" t="str" s="5">
        <v>Ottery FC</v>
      </c>
      <c r="F578" t="str" s="5">
        <v>Loose Cannons</v>
      </c>
      <c r="G578" t="str" s="6">
        <v>Nudger</v>
      </c>
      <c r="H578" s="5">
        <v>1</v>
      </c>
      <c r="I578" s="5">
        <v>8</v>
      </c>
      <c r="J578" s="5">
        <v>1</v>
      </c>
    </row>
    <row r="579">
      <c r="A579" t="str">
        <v>2019-2020</v>
      </c>
      <c r="B579">
        <v>10</v>
      </c>
      <c r="C579" s="1" t="str">
        <v>2019-11-13</v>
      </c>
      <c r="D579" t="str" s="5">
        <v>Away</v>
      </c>
      <c r="E579" t="str" s="5">
        <v>Ottery FC</v>
      </c>
      <c r="F579" t="str" s="5">
        <v>Loose Cannons</v>
      </c>
      <c r="G579" t="str" s="6">
        <v>Nudger</v>
      </c>
      <c r="H579" s="5">
        <v>2</v>
      </c>
      <c r="I579" s="5">
        <v>7</v>
      </c>
      <c r="J579" s="5">
        <v>1</v>
      </c>
    </row>
    <row r="580">
      <c r="A580" t="str">
        <v>2019-2020</v>
      </c>
      <c r="B580">
        <v>10</v>
      </c>
      <c r="C580" s="1" t="str">
        <v>2019-11-13</v>
      </c>
      <c r="D580" t="str" s="5">
        <v>Away</v>
      </c>
      <c r="E580" t="str" s="5">
        <v>Ottery FC</v>
      </c>
      <c r="F580" t="str" s="5">
        <v>Loose Cannons</v>
      </c>
      <c r="G580" t="str" s="6">
        <v>Nudger</v>
      </c>
      <c r="H580" s="5">
        <v>3</v>
      </c>
      <c r="I580" s="5">
        <v>8</v>
      </c>
      <c r="J580" s="5">
        <v>1</v>
      </c>
    </row>
    <row r="581">
      <c r="A581" t="str">
        <v>2019-2020</v>
      </c>
      <c r="B581">
        <v>10</v>
      </c>
      <c r="C581" s="1" t="str">
        <v>2019-11-13</v>
      </c>
      <c r="D581" t="str" s="5">
        <v>Away</v>
      </c>
      <c r="E581" t="str" s="5">
        <v>Ottery FC</v>
      </c>
      <c r="F581" t="str" s="5">
        <v>Loose Cannons</v>
      </c>
      <c r="G581" t="str" s="6">
        <v>Nudger</v>
      </c>
      <c r="H581" s="5">
        <v>4</v>
      </c>
      <c r="I581" s="5">
        <v>6</v>
      </c>
      <c r="J581" s="5">
        <v>1</v>
      </c>
    </row>
    <row r="582">
      <c r="A582" t="str">
        <v>2019-2020</v>
      </c>
      <c r="B582">
        <v>10</v>
      </c>
      <c r="C582" s="1" t="str">
        <v>2019-11-13</v>
      </c>
      <c r="D582" t="str" s="5">
        <v>Away</v>
      </c>
      <c r="E582" t="str" s="5">
        <v>Ottery FC</v>
      </c>
      <c r="F582" t="str" s="5">
        <v>Loose Cannons</v>
      </c>
      <c r="G582" t="str" s="6">
        <v>Nudger</v>
      </c>
      <c r="H582" s="5">
        <v>5</v>
      </c>
      <c r="I582" s="5">
        <v>8</v>
      </c>
      <c r="J582" s="5">
        <v>1</v>
      </c>
    </row>
    <row r="583">
      <c r="A583" t="str">
        <v>2019-2020</v>
      </c>
      <c r="B583">
        <v>10</v>
      </c>
      <c r="C583" s="1" t="str">
        <v>2019-11-13</v>
      </c>
      <c r="D583" t="str" s="5">
        <v>Away</v>
      </c>
      <c r="E583" t="str" s="5">
        <v>Ottery FC</v>
      </c>
      <c r="F583" t="str" s="5">
        <v>Loose Cannons</v>
      </c>
      <c r="G583" t="str" s="6">
        <v>Nudger</v>
      </c>
      <c r="H583" s="5">
        <v>6</v>
      </c>
      <c r="I583" s="5">
        <v>7</v>
      </c>
      <c r="J583" s="5">
        <v>1</v>
      </c>
    </row>
    <row r="584">
      <c r="A584" t="str">
        <v>2019-2020</v>
      </c>
      <c r="B584">
        <v>10</v>
      </c>
      <c r="C584" s="1" t="str">
        <v>2019-11-13</v>
      </c>
      <c r="D584" t="str" s="5">
        <v>Away</v>
      </c>
      <c r="E584" t="str" s="5">
        <v>Ottery FC</v>
      </c>
      <c r="F584" t="str" s="5">
        <v>Loose Cannons</v>
      </c>
      <c r="G584" t="str" s="6">
        <v>Nudger</v>
      </c>
      <c r="H584" s="5">
        <v>7</v>
      </c>
      <c r="I584" s="5">
        <v>7</v>
      </c>
      <c r="J584" s="5">
        <v>0</v>
      </c>
    </row>
    <row r="585">
      <c r="A585" t="str">
        <v>2019-2020</v>
      </c>
      <c r="B585">
        <v>10</v>
      </c>
      <c r="C585" s="1" t="str">
        <v>2019-11-13</v>
      </c>
      <c r="D585" t="str" s="5">
        <v>Away</v>
      </c>
      <c r="E585" t="str" s="5">
        <v>Ottery FC</v>
      </c>
      <c r="F585" t="str" s="5">
        <v>Loose Cannons</v>
      </c>
      <c r="G585" t="str" s="6">
        <v>Nudger</v>
      </c>
      <c r="H585" s="5">
        <v>8</v>
      </c>
      <c r="I585" s="5">
        <v>5</v>
      </c>
      <c r="J585" s="5">
        <v>0</v>
      </c>
    </row>
    <row r="586">
      <c r="A586" t="str">
        <v>2019-2020</v>
      </c>
      <c r="B586">
        <v>10</v>
      </c>
      <c r="C586" s="1" t="str">
        <v>2019-11-13</v>
      </c>
      <c r="D586" t="str" s="5">
        <v>Away</v>
      </c>
      <c r="E586" t="str" s="5">
        <v>Ottery FC</v>
      </c>
      <c r="F586" t="str" s="5">
        <v>Loose Cannons</v>
      </c>
      <c r="G586" t="str" s="6">
        <v>Fran</v>
      </c>
      <c r="H586" s="5">
        <v>1</v>
      </c>
      <c r="I586" s="5">
        <v>7</v>
      </c>
      <c r="J586" s="5">
        <v>0</v>
      </c>
    </row>
    <row r="587">
      <c r="A587" t="str">
        <v>2019-2020</v>
      </c>
      <c r="B587">
        <v>10</v>
      </c>
      <c r="C587" s="1" t="str">
        <v>2019-11-13</v>
      </c>
      <c r="D587" t="str" s="5">
        <v>Away</v>
      </c>
      <c r="E587" t="str" s="5">
        <v>Ottery FC</v>
      </c>
      <c r="F587" t="str" s="5">
        <v>Loose Cannons</v>
      </c>
      <c r="G587" t="str" s="6">
        <v>Fran</v>
      </c>
      <c r="H587" s="5">
        <v>2</v>
      </c>
      <c r="I587" s="5">
        <v>6</v>
      </c>
      <c r="J587" s="5">
        <v>0</v>
      </c>
    </row>
    <row r="588">
      <c r="A588" t="str">
        <v>2019-2020</v>
      </c>
      <c r="B588">
        <v>10</v>
      </c>
      <c r="C588" s="1" t="str">
        <v>2019-11-13</v>
      </c>
      <c r="D588" t="str" s="5">
        <v>Away</v>
      </c>
      <c r="E588" t="str" s="5">
        <v>Ottery FC</v>
      </c>
      <c r="F588" t="str" s="5">
        <v>Loose Cannons</v>
      </c>
      <c r="G588" t="str" s="6">
        <v>Fran</v>
      </c>
      <c r="H588" s="5">
        <v>3</v>
      </c>
      <c r="I588" s="5">
        <v>5</v>
      </c>
      <c r="J588" s="5">
        <v>1</v>
      </c>
    </row>
    <row r="589">
      <c r="A589" t="str">
        <v>2019-2020</v>
      </c>
      <c r="B589">
        <v>10</v>
      </c>
      <c r="C589" s="1" t="str">
        <v>2019-11-13</v>
      </c>
      <c r="D589" t="str" s="5">
        <v>Away</v>
      </c>
      <c r="E589" t="str" s="5">
        <v>Ottery FC</v>
      </c>
      <c r="F589" t="str" s="5">
        <v>Loose Cannons</v>
      </c>
      <c r="G589" t="str" s="6">
        <v>Fran</v>
      </c>
      <c r="H589" s="5">
        <v>4</v>
      </c>
      <c r="I589" s="5">
        <v>6</v>
      </c>
      <c r="J589" s="5">
        <v>2</v>
      </c>
    </row>
    <row r="590">
      <c r="A590" t="str">
        <v>2019-2020</v>
      </c>
      <c r="B590">
        <v>10</v>
      </c>
      <c r="C590" s="1" t="str">
        <v>2019-11-13</v>
      </c>
      <c r="D590" t="str" s="5">
        <v>Away</v>
      </c>
      <c r="E590" t="str" s="5">
        <v>Ottery FC</v>
      </c>
      <c r="F590" t="str" s="5">
        <v>Loose Cannons</v>
      </c>
      <c r="G590" t="str" s="6">
        <v>Fran</v>
      </c>
      <c r="H590" s="5">
        <v>5</v>
      </c>
      <c r="I590" s="5">
        <v>6</v>
      </c>
      <c r="J590" s="5">
        <v>1</v>
      </c>
    </row>
    <row r="591">
      <c r="A591" t="str">
        <v>2019-2020</v>
      </c>
      <c r="B591">
        <v>10</v>
      </c>
      <c r="C591" s="1" t="str">
        <v>2019-11-13</v>
      </c>
      <c r="D591" t="str" s="5">
        <v>Away</v>
      </c>
      <c r="E591" t="str" s="5">
        <v>Ottery FC</v>
      </c>
      <c r="F591" t="str" s="5">
        <v>Loose Cannons</v>
      </c>
      <c r="G591" t="str" s="6">
        <v>Fran</v>
      </c>
      <c r="H591" s="5">
        <v>6</v>
      </c>
      <c r="I591" s="5">
        <v>6</v>
      </c>
      <c r="J591" s="5">
        <v>1</v>
      </c>
    </row>
    <row r="592">
      <c r="A592" t="str">
        <v>2019-2020</v>
      </c>
      <c r="B592">
        <v>10</v>
      </c>
      <c r="C592" s="1" t="str">
        <v>2019-11-13</v>
      </c>
      <c r="D592" t="str" s="5">
        <v>Away</v>
      </c>
      <c r="E592" t="str" s="5">
        <v>Ottery FC</v>
      </c>
      <c r="F592" t="str" s="5">
        <v>Loose Cannons</v>
      </c>
      <c r="G592" t="str" s="6">
        <v>Fran</v>
      </c>
      <c r="H592" s="5">
        <v>7</v>
      </c>
      <c r="I592" s="5">
        <v>4</v>
      </c>
      <c r="J592" s="5">
        <v>1</v>
      </c>
    </row>
    <row r="593">
      <c r="A593" t="str">
        <v>2019-2020</v>
      </c>
      <c r="B593">
        <v>10</v>
      </c>
      <c r="C593" s="1" t="str">
        <v>2019-11-13</v>
      </c>
      <c r="D593" t="str" s="5">
        <v>Away</v>
      </c>
      <c r="E593" t="str" s="5">
        <v>Ottery FC</v>
      </c>
      <c r="F593" t="str" s="5">
        <v>Loose Cannons</v>
      </c>
      <c r="G593" t="str" s="6">
        <v>Fran</v>
      </c>
      <c r="H593" s="5">
        <v>8</v>
      </c>
      <c r="I593" s="5">
        <v>8</v>
      </c>
      <c r="J593" s="5">
        <v>0</v>
      </c>
    </row>
    <row r="594">
      <c r="A594" t="str">
        <v>2019-2020</v>
      </c>
      <c r="B594">
        <v>10</v>
      </c>
      <c r="C594" s="1" t="str">
        <v>2019-11-13</v>
      </c>
      <c r="D594" t="str" s="5">
        <v>Away</v>
      </c>
      <c r="E594" t="str" s="5">
        <v>Ottery FC</v>
      </c>
      <c r="F594" t="str" s="5">
        <v>Loose Cannons</v>
      </c>
      <c r="G594" t="str" s="6">
        <v>Batch</v>
      </c>
      <c r="H594" s="5">
        <v>1</v>
      </c>
      <c r="I594" s="5">
        <v>3</v>
      </c>
      <c r="J594" s="5">
        <v>2</v>
      </c>
    </row>
    <row r="595">
      <c r="A595" t="str">
        <v>2019-2020</v>
      </c>
      <c r="B595">
        <v>10</v>
      </c>
      <c r="C595" s="1" t="str">
        <v>2019-11-13</v>
      </c>
      <c r="D595" t="str" s="5">
        <v>Away</v>
      </c>
      <c r="E595" t="str" s="5">
        <v>Ottery FC</v>
      </c>
      <c r="F595" t="str" s="5">
        <v>Loose Cannons</v>
      </c>
      <c r="G595" t="str" s="6">
        <v>Batch</v>
      </c>
      <c r="H595" s="5">
        <v>2</v>
      </c>
      <c r="I595" s="5">
        <v>8</v>
      </c>
      <c r="J595" s="5">
        <v>1</v>
      </c>
    </row>
    <row r="596">
      <c r="A596" t="str">
        <v>2019-2020</v>
      </c>
      <c r="B596">
        <v>10</v>
      </c>
      <c r="C596" s="1" t="str">
        <v>2019-11-13</v>
      </c>
      <c r="D596" t="str" s="5">
        <v>Away</v>
      </c>
      <c r="E596" t="str" s="5">
        <v>Ottery FC</v>
      </c>
      <c r="F596" t="str" s="5">
        <v>Loose Cannons</v>
      </c>
      <c r="G596" t="str" s="6">
        <v>Batch</v>
      </c>
      <c r="H596" s="5">
        <v>3</v>
      </c>
      <c r="I596" s="5">
        <v>8</v>
      </c>
      <c r="J596" s="5">
        <v>0</v>
      </c>
    </row>
    <row r="597">
      <c r="A597" t="str">
        <v>2019-2020</v>
      </c>
      <c r="B597">
        <v>10</v>
      </c>
      <c r="C597" s="1" t="str">
        <v>2019-11-13</v>
      </c>
      <c r="D597" t="str" s="5">
        <v>Away</v>
      </c>
      <c r="E597" t="str" s="5">
        <v>Ottery FC</v>
      </c>
      <c r="F597" t="str" s="5">
        <v>Loose Cannons</v>
      </c>
      <c r="G597" t="str" s="6">
        <v>Batch</v>
      </c>
      <c r="H597" s="5">
        <v>4</v>
      </c>
      <c r="I597" s="5">
        <v>9</v>
      </c>
      <c r="J597" s="5">
        <v>0</v>
      </c>
    </row>
    <row r="598">
      <c r="A598" t="str">
        <v>2019-2020</v>
      </c>
      <c r="B598">
        <v>10</v>
      </c>
      <c r="C598" s="1" t="str">
        <v>2019-11-13</v>
      </c>
      <c r="D598" t="str" s="5">
        <v>Away</v>
      </c>
      <c r="E598" t="str" s="5">
        <v>Ottery FC</v>
      </c>
      <c r="F598" t="str" s="5">
        <v>Loose Cannons</v>
      </c>
      <c r="G598" t="str" s="6">
        <v>Batch</v>
      </c>
      <c r="H598" s="5">
        <v>5</v>
      </c>
      <c r="I598" s="5">
        <v>7</v>
      </c>
      <c r="J598" s="5">
        <v>0</v>
      </c>
    </row>
    <row r="599">
      <c r="A599" t="str">
        <v>2019-2020</v>
      </c>
      <c r="B599">
        <v>10</v>
      </c>
      <c r="C599" s="1" t="str">
        <v>2019-11-13</v>
      </c>
      <c r="D599" t="str" s="5">
        <v>Away</v>
      </c>
      <c r="E599" t="str" s="5">
        <v>Ottery FC</v>
      </c>
      <c r="F599" t="str" s="5">
        <v>Loose Cannons</v>
      </c>
      <c r="G599" t="str" s="6">
        <v>Batch</v>
      </c>
      <c r="H599" s="5">
        <v>6</v>
      </c>
      <c r="I599" s="5">
        <v>8</v>
      </c>
      <c r="J599" s="5">
        <v>1</v>
      </c>
    </row>
    <row r="600">
      <c r="A600" t="str">
        <v>2019-2020</v>
      </c>
      <c r="B600">
        <v>10</v>
      </c>
      <c r="C600" s="1" t="str">
        <v>2019-11-13</v>
      </c>
      <c r="D600" t="str" s="5">
        <v>Away</v>
      </c>
      <c r="E600" t="str" s="5">
        <v>Ottery FC</v>
      </c>
      <c r="F600" t="str" s="5">
        <v>Loose Cannons</v>
      </c>
      <c r="G600" t="str" s="6">
        <v>Batch</v>
      </c>
      <c r="H600" s="5">
        <v>7</v>
      </c>
      <c r="I600" s="5">
        <v>7</v>
      </c>
      <c r="J600" s="5">
        <v>1</v>
      </c>
    </row>
    <row r="601">
      <c r="A601" t="str">
        <v>2019-2020</v>
      </c>
      <c r="B601">
        <v>10</v>
      </c>
      <c r="C601" s="1" t="str">
        <v>2019-11-13</v>
      </c>
      <c r="D601" t="str" s="5">
        <v>Away</v>
      </c>
      <c r="E601" t="str" s="5">
        <v>Ottery FC</v>
      </c>
      <c r="F601" t="str" s="5">
        <v>Loose Cannons</v>
      </c>
      <c r="G601" t="str" s="6">
        <v>Batch</v>
      </c>
      <c r="H601" s="5">
        <v>8</v>
      </c>
      <c r="I601" s="5">
        <v>8</v>
      </c>
      <c r="J601" s="5">
        <v>1</v>
      </c>
    </row>
    <row r="602">
      <c r="A602" t="str">
        <v>2019-2020</v>
      </c>
      <c r="B602">
        <v>10</v>
      </c>
      <c r="C602" s="1" t="str">
        <v>2019-11-13</v>
      </c>
      <c r="D602" t="str" s="5">
        <v>Away</v>
      </c>
      <c r="E602" t="str" s="5">
        <v>Ottery FC</v>
      </c>
      <c r="F602" t="str" s="5">
        <v>Loose Cannons</v>
      </c>
      <c r="G602" t="str" s="6">
        <v>Mario</v>
      </c>
      <c r="H602" s="5">
        <v>1</v>
      </c>
      <c r="I602" s="5">
        <v>8</v>
      </c>
      <c r="J602" s="5">
        <v>1</v>
      </c>
    </row>
    <row r="603">
      <c r="A603" t="str">
        <v>2019-2020</v>
      </c>
      <c r="B603">
        <v>10</v>
      </c>
      <c r="C603" s="1" t="str">
        <v>2019-11-13</v>
      </c>
      <c r="D603" t="str" s="5">
        <v>Away</v>
      </c>
      <c r="E603" t="str" s="5">
        <v>Ottery FC</v>
      </c>
      <c r="F603" t="str" s="5">
        <v>Loose Cannons</v>
      </c>
      <c r="G603" t="str" s="6">
        <v>Mario</v>
      </c>
      <c r="H603" s="5">
        <v>2</v>
      </c>
      <c r="I603" s="5">
        <v>9</v>
      </c>
      <c r="J603" s="5">
        <v>1</v>
      </c>
    </row>
    <row r="604">
      <c r="A604" t="str">
        <v>2019-2020</v>
      </c>
      <c r="B604">
        <v>10</v>
      </c>
      <c r="C604" s="1" t="str">
        <v>2019-11-13</v>
      </c>
      <c r="D604" t="str" s="5">
        <v>Away</v>
      </c>
      <c r="E604" t="str" s="5">
        <v>Ottery FC</v>
      </c>
      <c r="F604" t="str" s="5">
        <v>Loose Cannons</v>
      </c>
      <c r="G604" t="str" s="6">
        <v>Mario</v>
      </c>
      <c r="H604" s="5">
        <v>3</v>
      </c>
      <c r="I604" s="5">
        <v>7</v>
      </c>
      <c r="J604" s="5">
        <v>1</v>
      </c>
    </row>
    <row r="605">
      <c r="A605" t="str">
        <v>2019-2020</v>
      </c>
      <c r="B605">
        <v>10</v>
      </c>
      <c r="C605" s="1" t="str">
        <v>2019-11-13</v>
      </c>
      <c r="D605" t="str" s="5">
        <v>Away</v>
      </c>
      <c r="E605" t="str" s="5">
        <v>Ottery FC</v>
      </c>
      <c r="F605" t="str" s="5">
        <v>Loose Cannons</v>
      </c>
      <c r="G605" t="str" s="6">
        <v>Mario</v>
      </c>
      <c r="H605" s="5">
        <v>4</v>
      </c>
      <c r="I605" s="5">
        <v>6</v>
      </c>
      <c r="J605" s="5">
        <v>1</v>
      </c>
    </row>
    <row r="606">
      <c r="A606" t="str">
        <v>2019-2020</v>
      </c>
      <c r="B606">
        <v>10</v>
      </c>
      <c r="C606" s="1" t="str">
        <v>2019-11-13</v>
      </c>
      <c r="D606" t="str" s="5">
        <v>Away</v>
      </c>
      <c r="E606" t="str" s="5">
        <v>Ottery FC</v>
      </c>
      <c r="F606" t="str" s="5">
        <v>Loose Cannons</v>
      </c>
      <c r="G606" t="str" s="6">
        <v>Mario</v>
      </c>
      <c r="H606" s="5">
        <v>5</v>
      </c>
      <c r="I606" s="5">
        <v>4</v>
      </c>
      <c r="J606" s="5">
        <v>1</v>
      </c>
    </row>
    <row r="607">
      <c r="A607" t="str">
        <v>2019-2020</v>
      </c>
      <c r="B607">
        <v>10</v>
      </c>
      <c r="C607" s="1" t="str">
        <v>2019-11-13</v>
      </c>
      <c r="D607" t="str" s="5">
        <v>Away</v>
      </c>
      <c r="E607" t="str" s="5">
        <v>Ottery FC</v>
      </c>
      <c r="F607" t="str" s="5">
        <v>Loose Cannons</v>
      </c>
      <c r="G607" t="str" s="6">
        <v>Mario</v>
      </c>
      <c r="H607" s="5">
        <v>6</v>
      </c>
      <c r="I607" s="5">
        <v>7</v>
      </c>
      <c r="J607" s="5">
        <v>1</v>
      </c>
    </row>
    <row r="608">
      <c r="A608" t="str">
        <v>2019-2020</v>
      </c>
      <c r="B608">
        <v>10</v>
      </c>
      <c r="C608" s="1" t="str">
        <v>2019-11-13</v>
      </c>
      <c r="D608" t="str" s="5">
        <v>Away</v>
      </c>
      <c r="E608" t="str" s="5">
        <v>Ottery FC</v>
      </c>
      <c r="F608" t="str" s="5">
        <v>Loose Cannons</v>
      </c>
      <c r="G608" t="str" s="6">
        <v>Mario</v>
      </c>
      <c r="H608" s="5">
        <v>7</v>
      </c>
      <c r="I608" s="5">
        <v>7</v>
      </c>
      <c r="J608" s="5">
        <v>1</v>
      </c>
    </row>
    <row r="609">
      <c r="A609" t="str">
        <v>2019-2020</v>
      </c>
      <c r="B609">
        <v>10</v>
      </c>
      <c r="C609" s="1" t="str">
        <v>2019-11-13</v>
      </c>
      <c r="D609" t="str" s="5">
        <v>Away</v>
      </c>
      <c r="E609" t="str" s="5">
        <v>Ottery FC</v>
      </c>
      <c r="F609" t="str" s="5">
        <v>Loose Cannons</v>
      </c>
      <c r="G609" t="str" s="6">
        <v>Mario</v>
      </c>
      <c r="H609" s="5">
        <v>8</v>
      </c>
      <c r="I609" s="5">
        <v>6</v>
      </c>
      <c r="J609" s="5">
        <v>1</v>
      </c>
    </row>
    <row r="610">
      <c r="A610" t="str">
        <v>2019-2020</v>
      </c>
      <c r="B610">
        <v>10</v>
      </c>
      <c r="C610" s="1" t="str">
        <v>2019-11-13</v>
      </c>
      <c r="D610" t="str" s="5">
        <v>Away</v>
      </c>
      <c r="E610" t="str" s="5">
        <v>Ottery FC</v>
      </c>
      <c r="F610" t="str" s="5">
        <v>Loose Cannons</v>
      </c>
      <c r="G610" t="str" s="6">
        <v>Diver</v>
      </c>
      <c r="H610" s="5">
        <v>1</v>
      </c>
      <c r="I610" s="5">
        <v>4</v>
      </c>
      <c r="J610" s="5">
        <v>1</v>
      </c>
    </row>
    <row r="611">
      <c r="A611" t="str">
        <v>2019-2020</v>
      </c>
      <c r="B611">
        <v>10</v>
      </c>
      <c r="C611" s="1" t="str">
        <v>2019-11-13</v>
      </c>
      <c r="D611" t="str" s="5">
        <v>Away</v>
      </c>
      <c r="E611" t="str" s="5">
        <v>Ottery FC</v>
      </c>
      <c r="F611" t="str" s="5">
        <v>Loose Cannons</v>
      </c>
      <c r="G611" t="str" s="6">
        <v>Diver</v>
      </c>
      <c r="H611" s="5">
        <v>2</v>
      </c>
      <c r="I611" s="5">
        <v>7</v>
      </c>
      <c r="J611" s="5">
        <v>0</v>
      </c>
    </row>
    <row r="612">
      <c r="A612" t="str">
        <v>2019-2020</v>
      </c>
      <c r="B612">
        <v>10</v>
      </c>
      <c r="C612" s="1" t="str">
        <v>2019-11-13</v>
      </c>
      <c r="D612" t="str" s="5">
        <v>Away</v>
      </c>
      <c r="E612" t="str" s="5">
        <v>Ottery FC</v>
      </c>
      <c r="F612" t="str" s="5">
        <v>Loose Cannons</v>
      </c>
      <c r="G612" t="str" s="6">
        <v>Diver</v>
      </c>
      <c r="H612" s="5">
        <v>3</v>
      </c>
      <c r="I612" s="5">
        <v>5</v>
      </c>
      <c r="J612" s="5">
        <v>0</v>
      </c>
    </row>
    <row r="613">
      <c r="A613" t="str">
        <v>2019-2020</v>
      </c>
      <c r="B613">
        <v>10</v>
      </c>
      <c r="C613" s="1" t="str">
        <v>2019-11-13</v>
      </c>
      <c r="D613" t="str" s="5">
        <v>Away</v>
      </c>
      <c r="E613" t="str" s="5">
        <v>Ottery FC</v>
      </c>
      <c r="F613" t="str" s="5">
        <v>Loose Cannons</v>
      </c>
      <c r="G613" t="str" s="6">
        <v>Diver</v>
      </c>
      <c r="H613" s="5">
        <v>4</v>
      </c>
      <c r="I613" s="5">
        <v>8</v>
      </c>
      <c r="J613" s="5">
        <v>0</v>
      </c>
    </row>
    <row r="614">
      <c r="A614" t="str">
        <v>2019-2020</v>
      </c>
      <c r="B614">
        <v>10</v>
      </c>
      <c r="C614" s="1" t="str">
        <v>2019-11-13</v>
      </c>
      <c r="D614" t="str" s="5">
        <v>Away</v>
      </c>
      <c r="E614" t="str" s="5">
        <v>Ottery FC</v>
      </c>
      <c r="F614" t="str" s="5">
        <v>Loose Cannons</v>
      </c>
      <c r="G614" t="str" s="6">
        <v>Diver</v>
      </c>
      <c r="H614" s="5">
        <v>5</v>
      </c>
      <c r="I614" s="5">
        <v>7</v>
      </c>
      <c r="J614" s="5">
        <v>0</v>
      </c>
    </row>
    <row r="615">
      <c r="A615" t="str">
        <v>2019-2020</v>
      </c>
      <c r="B615">
        <v>10</v>
      </c>
      <c r="C615" s="1" t="str">
        <v>2019-11-13</v>
      </c>
      <c r="D615" t="str" s="5">
        <v>Away</v>
      </c>
      <c r="E615" t="str" s="5">
        <v>Ottery FC</v>
      </c>
      <c r="F615" t="str" s="5">
        <v>Loose Cannons</v>
      </c>
      <c r="G615" t="str" s="6">
        <v>Diver</v>
      </c>
      <c r="H615" s="5">
        <v>6</v>
      </c>
      <c r="I615" s="5">
        <v>9</v>
      </c>
      <c r="J615" s="5">
        <v>0</v>
      </c>
    </row>
    <row r="616">
      <c r="A616" t="str">
        <v>2019-2020</v>
      </c>
      <c r="B616">
        <v>10</v>
      </c>
      <c r="C616" s="1" t="str">
        <v>2019-11-13</v>
      </c>
      <c r="D616" t="str" s="5">
        <v>Away</v>
      </c>
      <c r="E616" t="str" s="5">
        <v>Ottery FC</v>
      </c>
      <c r="F616" t="str" s="5">
        <v>Loose Cannons</v>
      </c>
      <c r="G616" t="str" s="6">
        <v>Diver</v>
      </c>
      <c r="H616" s="5">
        <v>7</v>
      </c>
      <c r="I616" s="5">
        <v>9</v>
      </c>
      <c r="J616" s="5">
        <v>0</v>
      </c>
    </row>
    <row r="617">
      <c r="A617" t="str">
        <v>2019-2020</v>
      </c>
      <c r="B617">
        <v>10</v>
      </c>
      <c r="C617" s="1" t="str">
        <v>2019-11-13</v>
      </c>
      <c r="D617" t="str" s="5">
        <v>Away</v>
      </c>
      <c r="E617" t="str" s="5">
        <v>Ottery FC</v>
      </c>
      <c r="F617" t="str" s="5">
        <v>Loose Cannons</v>
      </c>
      <c r="G617" t="str" s="6">
        <v>Diver</v>
      </c>
      <c r="H617" s="5">
        <v>8</v>
      </c>
      <c r="I617" s="5">
        <v>9</v>
      </c>
      <c r="J617" s="5">
        <v>0</v>
      </c>
    </row>
    <row r="618">
      <c r="A618" t="str">
        <v>2019-2020</v>
      </c>
      <c r="B618">
        <v>11</v>
      </c>
      <c r="C618" s="1" t="str">
        <v>2019-12-05</v>
      </c>
      <c r="D618" t="str" s="5">
        <v>Home</v>
      </c>
      <c r="E618" t="str" s="5">
        <v>Maltsters</v>
      </c>
      <c r="F618" t="str" s="5">
        <v>Black &amp; Whites</v>
      </c>
      <c r="G618" t="str" s="6">
        <v>Ghandi</v>
      </c>
      <c r="H618" s="5">
        <v>1</v>
      </c>
      <c r="I618" s="5">
        <v>9</v>
      </c>
      <c r="J618" s="5">
        <v>0</v>
      </c>
    </row>
    <row r="619">
      <c r="A619" t="str">
        <v>2019-2020</v>
      </c>
      <c r="B619">
        <v>11</v>
      </c>
      <c r="C619" s="1" t="str">
        <v>2019-12-05</v>
      </c>
      <c r="D619" t="str" s="5">
        <v>Home</v>
      </c>
      <c r="E619" t="str" s="5">
        <v>Maltsters</v>
      </c>
      <c r="F619" t="str" s="5">
        <v>Black &amp; Whites</v>
      </c>
      <c r="G619" t="str" s="6">
        <v>Ghandi</v>
      </c>
      <c r="H619" s="5">
        <v>2</v>
      </c>
      <c r="I619" s="5">
        <v>8</v>
      </c>
      <c r="J619" s="5">
        <v>0</v>
      </c>
    </row>
    <row r="620">
      <c r="A620" t="str">
        <v>2019-2020</v>
      </c>
      <c r="B620">
        <v>11</v>
      </c>
      <c r="C620" s="1" t="str">
        <v>2019-12-05</v>
      </c>
      <c r="D620" t="str" s="5">
        <v>Home</v>
      </c>
      <c r="E620" t="str" s="5">
        <v>Maltsters</v>
      </c>
      <c r="F620" t="str" s="5">
        <v>Black &amp; Whites</v>
      </c>
      <c r="G620" t="str" s="6">
        <v>Ghandi</v>
      </c>
      <c r="H620" s="5">
        <v>3</v>
      </c>
      <c r="I620" s="5">
        <v>7</v>
      </c>
      <c r="J620" s="5">
        <v>1</v>
      </c>
    </row>
    <row r="621">
      <c r="A621" t="str">
        <v>2019-2020</v>
      </c>
      <c r="B621">
        <v>11</v>
      </c>
      <c r="C621" s="1" t="str">
        <v>2019-12-05</v>
      </c>
      <c r="D621" t="str" s="5">
        <v>Home</v>
      </c>
      <c r="E621" t="str" s="5">
        <v>Maltsters</v>
      </c>
      <c r="F621" t="str" s="5">
        <v>Black &amp; Whites</v>
      </c>
      <c r="G621" t="str" s="6">
        <v>Ghandi</v>
      </c>
      <c r="H621" s="5">
        <v>4</v>
      </c>
      <c r="I621" s="5">
        <v>8</v>
      </c>
      <c r="J621" s="5">
        <v>1</v>
      </c>
    </row>
    <row r="622">
      <c r="A622" t="str">
        <v>2019-2020</v>
      </c>
      <c r="B622">
        <v>11</v>
      </c>
      <c r="C622" s="1" t="str">
        <v>2019-12-05</v>
      </c>
      <c r="D622" t="str" s="5">
        <v>Home</v>
      </c>
      <c r="E622" t="str" s="5">
        <v>Maltsters</v>
      </c>
      <c r="F622" t="str" s="5">
        <v>Black &amp; Whites</v>
      </c>
      <c r="G622" t="str" s="6">
        <v>Ghandi</v>
      </c>
      <c r="H622" s="5">
        <v>5</v>
      </c>
      <c r="I622" s="5">
        <v>7</v>
      </c>
      <c r="J622" s="5">
        <v>1</v>
      </c>
    </row>
    <row r="623">
      <c r="A623" t="str">
        <v>2019-2020</v>
      </c>
      <c r="B623">
        <v>11</v>
      </c>
      <c r="C623" s="1" t="str">
        <v>2019-12-05</v>
      </c>
      <c r="D623" t="str" s="5">
        <v>Home</v>
      </c>
      <c r="E623" t="str" s="5">
        <v>Maltsters</v>
      </c>
      <c r="F623" t="str" s="5">
        <v>Black &amp; Whites</v>
      </c>
      <c r="G623" t="str" s="6">
        <v>Ghandi</v>
      </c>
      <c r="H623" s="5">
        <v>6</v>
      </c>
      <c r="I623" s="5">
        <v>8</v>
      </c>
      <c r="J623" s="5">
        <v>0</v>
      </c>
    </row>
    <row r="624">
      <c r="A624" t="str">
        <v>2019-2020</v>
      </c>
      <c r="B624">
        <v>11</v>
      </c>
      <c r="C624" s="1" t="str">
        <v>2019-12-05</v>
      </c>
      <c r="D624" t="str" s="5">
        <v>Home</v>
      </c>
      <c r="E624" t="str" s="5">
        <v>Maltsters</v>
      </c>
      <c r="F624" t="str" s="5">
        <v>Black &amp; Whites</v>
      </c>
      <c r="G624" t="str" s="6">
        <v>Ghandi</v>
      </c>
      <c r="H624" s="5">
        <v>7</v>
      </c>
      <c r="I624" s="5">
        <v>6</v>
      </c>
      <c r="J624" s="5">
        <v>0</v>
      </c>
    </row>
    <row r="625">
      <c r="A625" t="str">
        <v>2019-2020</v>
      </c>
      <c r="B625">
        <v>11</v>
      </c>
      <c r="C625" s="1" t="str">
        <v>2019-12-05</v>
      </c>
      <c r="D625" t="str" s="5">
        <v>Home</v>
      </c>
      <c r="E625" t="str" s="5">
        <v>Maltsters</v>
      </c>
      <c r="F625" t="str" s="5">
        <v>Black &amp; Whites</v>
      </c>
      <c r="G625" t="str" s="6">
        <v>Ghandi</v>
      </c>
      <c r="H625" s="5">
        <v>8</v>
      </c>
      <c r="I625" s="5">
        <v>8</v>
      </c>
      <c r="J625" s="5">
        <v>0</v>
      </c>
    </row>
    <row r="626">
      <c r="A626" t="str">
        <v>2019-2020</v>
      </c>
      <c r="B626">
        <v>11</v>
      </c>
      <c r="C626" s="1" t="str">
        <v>2019-12-05</v>
      </c>
      <c r="D626" t="str" s="5">
        <v>Home</v>
      </c>
      <c r="E626" t="str" s="5">
        <v>Maltsters</v>
      </c>
      <c r="F626" t="str" s="5">
        <v>Black &amp; Whites</v>
      </c>
      <c r="G626" t="str" s="6">
        <v>Snowy</v>
      </c>
      <c r="H626" s="5">
        <v>1</v>
      </c>
      <c r="I626" s="5">
        <v>5</v>
      </c>
      <c r="J626" s="5">
        <v>0</v>
      </c>
    </row>
    <row r="627">
      <c r="A627" t="str">
        <v>2019-2020</v>
      </c>
      <c r="B627">
        <v>11</v>
      </c>
      <c r="C627" s="1" t="str">
        <v>2019-12-05</v>
      </c>
      <c r="D627" t="str" s="5">
        <v>Home</v>
      </c>
      <c r="E627" t="str" s="5">
        <v>Maltsters</v>
      </c>
      <c r="F627" t="str" s="5">
        <v>Black &amp; Whites</v>
      </c>
      <c r="G627" t="str" s="6">
        <v>Snowy</v>
      </c>
      <c r="H627" s="5">
        <v>2</v>
      </c>
      <c r="I627" s="5">
        <v>6</v>
      </c>
      <c r="J627" s="5">
        <v>1</v>
      </c>
    </row>
    <row r="628">
      <c r="A628" t="str">
        <v>2019-2020</v>
      </c>
      <c r="B628">
        <v>11</v>
      </c>
      <c r="C628" s="1" t="str">
        <v>2019-12-05</v>
      </c>
      <c r="D628" t="str" s="5">
        <v>Home</v>
      </c>
      <c r="E628" t="str" s="5">
        <v>Maltsters</v>
      </c>
      <c r="F628" t="str" s="5">
        <v>Black &amp; Whites</v>
      </c>
      <c r="G628" t="str" s="6">
        <v>Snowy</v>
      </c>
      <c r="H628" s="5">
        <v>3</v>
      </c>
      <c r="I628" s="5">
        <v>8</v>
      </c>
      <c r="J628" s="5">
        <v>1</v>
      </c>
    </row>
    <row r="629">
      <c r="A629" t="str">
        <v>2019-2020</v>
      </c>
      <c r="B629">
        <v>11</v>
      </c>
      <c r="C629" s="1" t="str">
        <v>2019-12-05</v>
      </c>
      <c r="D629" t="str" s="5">
        <v>Home</v>
      </c>
      <c r="E629" t="str" s="5">
        <v>Maltsters</v>
      </c>
      <c r="F629" t="str" s="5">
        <v>Black &amp; Whites</v>
      </c>
      <c r="G629" t="str" s="6">
        <v>Snowy</v>
      </c>
      <c r="H629" s="5">
        <v>4</v>
      </c>
      <c r="I629" s="5">
        <v>7</v>
      </c>
      <c r="J629" s="5">
        <v>1</v>
      </c>
    </row>
    <row r="630">
      <c r="A630" t="str">
        <v>2019-2020</v>
      </c>
      <c r="B630">
        <v>11</v>
      </c>
      <c r="C630" s="1" t="str">
        <v>2019-12-05</v>
      </c>
      <c r="D630" t="str" s="5">
        <v>Home</v>
      </c>
      <c r="E630" t="str" s="5">
        <v>Maltsters</v>
      </c>
      <c r="F630" t="str" s="5">
        <v>Black &amp; Whites</v>
      </c>
      <c r="G630" t="str" s="6">
        <v>Snowy</v>
      </c>
      <c r="H630" s="5">
        <v>5</v>
      </c>
      <c r="I630" s="5">
        <v>6</v>
      </c>
      <c r="J630" s="5">
        <v>1</v>
      </c>
    </row>
    <row r="631">
      <c r="A631" t="str">
        <v>2019-2020</v>
      </c>
      <c r="B631">
        <v>11</v>
      </c>
      <c r="C631" s="1" t="str">
        <v>2019-12-05</v>
      </c>
      <c r="D631" t="str" s="5">
        <v>Home</v>
      </c>
      <c r="E631" t="str" s="5">
        <v>Maltsters</v>
      </c>
      <c r="F631" t="str" s="5">
        <v>Black &amp; Whites</v>
      </c>
      <c r="G631" t="str" s="6">
        <v>Snowy</v>
      </c>
      <c r="H631" s="5">
        <v>6</v>
      </c>
      <c r="I631" s="5">
        <v>6</v>
      </c>
      <c r="J631" s="5">
        <v>0</v>
      </c>
    </row>
    <row r="632">
      <c r="A632" t="str">
        <v>2019-2020</v>
      </c>
      <c r="B632">
        <v>11</v>
      </c>
      <c r="C632" s="1" t="str">
        <v>2019-12-05</v>
      </c>
      <c r="D632" t="str" s="5">
        <v>Home</v>
      </c>
      <c r="E632" t="str" s="5">
        <v>Maltsters</v>
      </c>
      <c r="F632" t="str" s="5">
        <v>Black &amp; Whites</v>
      </c>
      <c r="G632" t="str" s="6">
        <v>Snowy</v>
      </c>
      <c r="H632" s="5">
        <v>7</v>
      </c>
      <c r="I632" s="5">
        <v>6</v>
      </c>
      <c r="J632" s="5">
        <v>0</v>
      </c>
    </row>
    <row r="633">
      <c r="A633" t="str">
        <v>2019-2020</v>
      </c>
      <c r="B633">
        <v>11</v>
      </c>
      <c r="C633" s="1" t="str">
        <v>2019-12-05</v>
      </c>
      <c r="D633" t="str" s="5">
        <v>Home</v>
      </c>
      <c r="E633" t="str" s="5">
        <v>Maltsters</v>
      </c>
      <c r="F633" t="str" s="5">
        <v>Black &amp; Whites</v>
      </c>
      <c r="G633" t="str" s="6">
        <v>Snowy</v>
      </c>
      <c r="H633" s="5">
        <v>8</v>
      </c>
      <c r="I633" s="5">
        <v>8</v>
      </c>
      <c r="J633" s="5">
        <v>1</v>
      </c>
    </row>
    <row r="634">
      <c r="A634" t="str">
        <v>2019-2020</v>
      </c>
      <c r="B634">
        <v>11</v>
      </c>
      <c r="C634" s="1" t="str">
        <v>2019-12-05</v>
      </c>
      <c r="D634" t="str" s="5">
        <v>Home</v>
      </c>
      <c r="E634" t="str" s="5">
        <v>Maltsters</v>
      </c>
      <c r="F634" t="str" s="5">
        <v>Black &amp; Whites</v>
      </c>
      <c r="G634" t="str" s="6">
        <v>Dave</v>
      </c>
      <c r="H634" s="5">
        <v>1</v>
      </c>
      <c r="I634" s="5">
        <v>4</v>
      </c>
      <c r="J634" s="5">
        <v>2</v>
      </c>
    </row>
    <row r="635">
      <c r="A635" t="str">
        <v>2019-2020</v>
      </c>
      <c r="B635">
        <v>11</v>
      </c>
      <c r="C635" s="1" t="str">
        <v>2019-12-05</v>
      </c>
      <c r="D635" t="str" s="5">
        <v>Home</v>
      </c>
      <c r="E635" t="str" s="5">
        <v>Maltsters</v>
      </c>
      <c r="F635" t="str" s="5">
        <v>Black &amp; Whites</v>
      </c>
      <c r="G635" t="str" s="6">
        <v>Dave</v>
      </c>
      <c r="H635" s="5">
        <v>2</v>
      </c>
      <c r="I635" s="5">
        <v>4</v>
      </c>
      <c r="J635" s="5">
        <v>1</v>
      </c>
    </row>
    <row r="636">
      <c r="A636" t="str">
        <v>2019-2020</v>
      </c>
      <c r="B636">
        <v>11</v>
      </c>
      <c r="C636" s="1" t="str">
        <v>2019-12-05</v>
      </c>
      <c r="D636" t="str" s="5">
        <v>Home</v>
      </c>
      <c r="E636" t="str" s="5">
        <v>Maltsters</v>
      </c>
      <c r="F636" t="str" s="5">
        <v>Black &amp; Whites</v>
      </c>
      <c r="G636" t="str" s="6">
        <v>Dave</v>
      </c>
      <c r="H636" s="5">
        <v>3</v>
      </c>
      <c r="I636" s="5">
        <v>4</v>
      </c>
      <c r="J636" s="5">
        <v>2</v>
      </c>
    </row>
    <row r="637">
      <c r="A637" t="str">
        <v>2019-2020</v>
      </c>
      <c r="B637">
        <v>11</v>
      </c>
      <c r="C637" s="1" t="str">
        <v>2019-12-05</v>
      </c>
      <c r="D637" t="str" s="5">
        <v>Home</v>
      </c>
      <c r="E637" t="str" s="5">
        <v>Maltsters</v>
      </c>
      <c r="F637" t="str" s="5">
        <v>Black &amp; Whites</v>
      </c>
      <c r="G637" t="str" s="6">
        <v>Dave</v>
      </c>
      <c r="H637" s="5">
        <v>4</v>
      </c>
      <c r="I637" s="5">
        <v>6</v>
      </c>
      <c r="J637" s="5">
        <v>1</v>
      </c>
    </row>
    <row r="638">
      <c r="A638" t="str">
        <v>2019-2020</v>
      </c>
      <c r="B638">
        <v>11</v>
      </c>
      <c r="C638" s="1" t="str">
        <v>2019-12-05</v>
      </c>
      <c r="D638" t="str" s="5">
        <v>Home</v>
      </c>
      <c r="E638" t="str" s="5">
        <v>Maltsters</v>
      </c>
      <c r="F638" t="str" s="5">
        <v>Black &amp; Whites</v>
      </c>
      <c r="G638" t="str" s="6">
        <v>Dave</v>
      </c>
      <c r="H638" s="5">
        <v>5</v>
      </c>
      <c r="I638" s="5">
        <v>6</v>
      </c>
      <c r="J638" s="5">
        <v>1</v>
      </c>
    </row>
    <row r="639">
      <c r="A639" t="str">
        <v>2019-2020</v>
      </c>
      <c r="B639">
        <v>11</v>
      </c>
      <c r="C639" s="1" t="str">
        <v>2019-12-05</v>
      </c>
      <c r="D639" t="str" s="5">
        <v>Home</v>
      </c>
      <c r="E639" t="str" s="5">
        <v>Maltsters</v>
      </c>
      <c r="F639" t="str" s="5">
        <v>Black &amp; Whites</v>
      </c>
      <c r="G639" t="str" s="6">
        <v>Dave</v>
      </c>
      <c r="H639" s="5">
        <v>6</v>
      </c>
      <c r="I639" s="5">
        <v>5</v>
      </c>
      <c r="J639" s="5">
        <v>1</v>
      </c>
    </row>
    <row r="640">
      <c r="A640" t="str">
        <v>2019-2020</v>
      </c>
      <c r="B640">
        <v>11</v>
      </c>
      <c r="C640" s="1" t="str">
        <v>2019-12-05</v>
      </c>
      <c r="D640" t="str" s="5">
        <v>Home</v>
      </c>
      <c r="E640" t="str" s="5">
        <v>Maltsters</v>
      </c>
      <c r="F640" t="str" s="5">
        <v>Black &amp; Whites</v>
      </c>
      <c r="G640" t="str" s="6">
        <v>Dave</v>
      </c>
      <c r="H640" s="5">
        <v>7</v>
      </c>
      <c r="I640" s="5">
        <v>8</v>
      </c>
      <c r="J640" s="5">
        <v>1</v>
      </c>
    </row>
    <row r="641">
      <c r="A641" t="str">
        <v>2019-2020</v>
      </c>
      <c r="B641">
        <v>11</v>
      </c>
      <c r="C641" s="1" t="str">
        <v>2019-12-05</v>
      </c>
      <c r="D641" t="str" s="5">
        <v>Home</v>
      </c>
      <c r="E641" t="str" s="5">
        <v>Maltsters</v>
      </c>
      <c r="F641" t="str" s="5">
        <v>Black &amp; Whites</v>
      </c>
      <c r="G641" t="str" s="6">
        <v>Dave</v>
      </c>
      <c r="H641" s="5">
        <v>8</v>
      </c>
      <c r="I641" s="5">
        <v>9</v>
      </c>
      <c r="J641" s="5">
        <v>1</v>
      </c>
    </row>
    <row r="642">
      <c r="A642" t="str">
        <v>2019-2020</v>
      </c>
      <c r="B642">
        <v>11</v>
      </c>
      <c r="C642" s="1" t="str">
        <v>2019-12-05</v>
      </c>
      <c r="D642" t="str" s="5">
        <v>Home</v>
      </c>
      <c r="E642" t="str" s="5">
        <v>Maltsters</v>
      </c>
      <c r="F642" t="str" s="5">
        <v>Black &amp; Whites</v>
      </c>
      <c r="G642" t="str" s="6">
        <v>Matt</v>
      </c>
      <c r="H642" s="5">
        <v>1</v>
      </c>
      <c r="I642" s="5">
        <v>3</v>
      </c>
      <c r="J642" s="5">
        <v>2</v>
      </c>
    </row>
    <row r="643">
      <c r="A643" t="str">
        <v>2019-2020</v>
      </c>
      <c r="B643">
        <v>11</v>
      </c>
      <c r="C643" s="1" t="str">
        <v>2019-12-05</v>
      </c>
      <c r="D643" t="str" s="5">
        <v>Home</v>
      </c>
      <c r="E643" t="str" s="5">
        <v>Maltsters</v>
      </c>
      <c r="F643" t="str" s="5">
        <v>Black &amp; Whites</v>
      </c>
      <c r="G643" t="str" s="6">
        <v>Matt</v>
      </c>
      <c r="H643" s="5">
        <v>2</v>
      </c>
      <c r="I643" s="5">
        <v>6</v>
      </c>
      <c r="J643" s="5">
        <v>0</v>
      </c>
    </row>
    <row r="644">
      <c r="A644" t="str">
        <v>2019-2020</v>
      </c>
      <c r="B644">
        <v>11</v>
      </c>
      <c r="C644" s="1" t="str">
        <v>2019-12-05</v>
      </c>
      <c r="D644" t="str" s="5">
        <v>Home</v>
      </c>
      <c r="E644" t="str" s="5">
        <v>Maltsters</v>
      </c>
      <c r="F644" t="str" s="5">
        <v>Black &amp; Whites</v>
      </c>
      <c r="G644" t="str" s="6">
        <v>Matt</v>
      </c>
      <c r="H644" s="5">
        <v>3</v>
      </c>
      <c r="I644" s="5">
        <v>6</v>
      </c>
      <c r="J644" s="5">
        <v>1</v>
      </c>
    </row>
    <row r="645">
      <c r="A645" t="str">
        <v>2019-2020</v>
      </c>
      <c r="B645">
        <v>11</v>
      </c>
      <c r="C645" s="1" t="str">
        <v>2019-12-05</v>
      </c>
      <c r="D645" t="str" s="5">
        <v>Home</v>
      </c>
      <c r="E645" t="str" s="5">
        <v>Maltsters</v>
      </c>
      <c r="F645" t="str" s="5">
        <v>Black &amp; Whites</v>
      </c>
      <c r="G645" t="str" s="6">
        <v>Matt</v>
      </c>
      <c r="H645" s="5">
        <v>4</v>
      </c>
      <c r="I645" s="5">
        <v>6</v>
      </c>
      <c r="J645" s="5">
        <v>1</v>
      </c>
    </row>
    <row r="646">
      <c r="A646" t="str">
        <v>2019-2020</v>
      </c>
      <c r="B646">
        <v>11</v>
      </c>
      <c r="C646" s="1" t="str">
        <v>2019-12-05</v>
      </c>
      <c r="D646" t="str" s="5">
        <v>Home</v>
      </c>
      <c r="E646" t="str" s="5">
        <v>Maltsters</v>
      </c>
      <c r="F646" t="str" s="5">
        <v>Black &amp; Whites</v>
      </c>
      <c r="G646" t="str" s="6">
        <v>Matt</v>
      </c>
      <c r="H646" s="5">
        <v>5</v>
      </c>
      <c r="I646" s="5">
        <v>8</v>
      </c>
      <c r="J646" s="5">
        <v>0</v>
      </c>
    </row>
    <row r="647">
      <c r="A647" t="str">
        <v>2019-2020</v>
      </c>
      <c r="B647">
        <v>11</v>
      </c>
      <c r="C647" s="1" t="str">
        <v>2019-12-05</v>
      </c>
      <c r="D647" t="str" s="5">
        <v>Home</v>
      </c>
      <c r="E647" t="str" s="5">
        <v>Maltsters</v>
      </c>
      <c r="F647" t="str" s="5">
        <v>Black &amp; Whites</v>
      </c>
      <c r="G647" t="str" s="6">
        <v>Matt</v>
      </c>
      <c r="H647" s="5">
        <v>6</v>
      </c>
      <c r="I647" s="5">
        <v>8</v>
      </c>
      <c r="J647" s="5">
        <v>1</v>
      </c>
    </row>
    <row r="648">
      <c r="A648" t="str">
        <v>2019-2020</v>
      </c>
      <c r="B648">
        <v>11</v>
      </c>
      <c r="C648" s="1" t="str">
        <v>2019-12-05</v>
      </c>
      <c r="D648" t="str" s="5">
        <v>Home</v>
      </c>
      <c r="E648" t="str" s="5">
        <v>Maltsters</v>
      </c>
      <c r="F648" t="str" s="5">
        <v>Black &amp; Whites</v>
      </c>
      <c r="G648" t="str" s="6">
        <v>Matt</v>
      </c>
      <c r="H648" s="5">
        <v>7</v>
      </c>
      <c r="I648" s="5">
        <v>7</v>
      </c>
      <c r="J648" s="5">
        <v>1</v>
      </c>
    </row>
    <row r="649">
      <c r="A649" t="str">
        <v>2019-2020</v>
      </c>
      <c r="B649">
        <v>11</v>
      </c>
      <c r="C649" s="1" t="str">
        <v>2019-12-05</v>
      </c>
      <c r="D649" t="str" s="5">
        <v>Home</v>
      </c>
      <c r="E649" t="str" s="5">
        <v>Maltsters</v>
      </c>
      <c r="F649" t="str" s="5">
        <v>Black &amp; Whites</v>
      </c>
      <c r="G649" t="str" s="6">
        <v>Matt</v>
      </c>
      <c r="H649" s="5">
        <v>8</v>
      </c>
      <c r="I649" s="5">
        <v>7</v>
      </c>
      <c r="J649" s="5">
        <v>0</v>
      </c>
    </row>
    <row r="650">
      <c r="A650" t="str">
        <v>2019-2020</v>
      </c>
      <c r="B650">
        <v>11</v>
      </c>
      <c r="C650" s="1" t="str">
        <v>2019-12-05</v>
      </c>
      <c r="D650" t="str" s="5">
        <v>Home</v>
      </c>
      <c r="E650" t="str" s="5">
        <v>Maltsters</v>
      </c>
      <c r="F650" t="str" s="5">
        <v>Black &amp; Whites</v>
      </c>
      <c r="G650" t="str" s="6">
        <v>Nudger</v>
      </c>
      <c r="H650" s="5">
        <v>1</v>
      </c>
      <c r="I650" s="5">
        <v>7</v>
      </c>
      <c r="J650" s="5">
        <v>0</v>
      </c>
    </row>
    <row r="651">
      <c r="A651" t="str">
        <v>2019-2020</v>
      </c>
      <c r="B651">
        <v>11</v>
      </c>
      <c r="C651" s="1" t="str">
        <v>2019-12-05</v>
      </c>
      <c r="D651" t="str" s="5">
        <v>Home</v>
      </c>
      <c r="E651" t="str" s="5">
        <v>Maltsters</v>
      </c>
      <c r="F651" t="str" s="5">
        <v>Black &amp; Whites</v>
      </c>
      <c r="G651" t="str" s="6">
        <v>Nudger</v>
      </c>
      <c r="H651" s="5">
        <v>2</v>
      </c>
      <c r="I651" s="5">
        <v>9</v>
      </c>
      <c r="J651" s="5">
        <v>1</v>
      </c>
    </row>
    <row r="652">
      <c r="A652" t="str">
        <v>2019-2020</v>
      </c>
      <c r="B652">
        <v>11</v>
      </c>
      <c r="C652" s="1" t="str">
        <v>2019-12-05</v>
      </c>
      <c r="D652" t="str" s="5">
        <v>Home</v>
      </c>
      <c r="E652" t="str" s="5">
        <v>Maltsters</v>
      </c>
      <c r="F652" t="str" s="5">
        <v>Black &amp; Whites</v>
      </c>
      <c r="G652" t="str" s="6">
        <v>Nudger</v>
      </c>
      <c r="H652" s="5">
        <v>3</v>
      </c>
      <c r="I652" s="5">
        <v>8</v>
      </c>
      <c r="J652" s="5">
        <v>2</v>
      </c>
    </row>
    <row r="653">
      <c r="A653" t="str">
        <v>2019-2020</v>
      </c>
      <c r="B653">
        <v>11</v>
      </c>
      <c r="C653" s="1" t="str">
        <v>2019-12-05</v>
      </c>
      <c r="D653" t="str" s="5">
        <v>Home</v>
      </c>
      <c r="E653" t="str" s="5">
        <v>Maltsters</v>
      </c>
      <c r="F653" t="str" s="5">
        <v>Black &amp; Whites</v>
      </c>
      <c r="G653" t="str" s="6">
        <v>Nudger</v>
      </c>
      <c r="H653" s="5">
        <v>4</v>
      </c>
      <c r="I653" s="5">
        <v>9</v>
      </c>
      <c r="J653" s="5">
        <v>0</v>
      </c>
    </row>
    <row r="654">
      <c r="A654" t="str">
        <v>2019-2020</v>
      </c>
      <c r="B654">
        <v>11</v>
      </c>
      <c r="C654" s="1" t="str">
        <v>2019-12-05</v>
      </c>
      <c r="D654" t="str" s="5">
        <v>Home</v>
      </c>
      <c r="E654" t="str" s="5">
        <v>Maltsters</v>
      </c>
      <c r="F654" t="str" s="5">
        <v>Black &amp; Whites</v>
      </c>
      <c r="G654" t="str" s="6">
        <v>Nudger</v>
      </c>
      <c r="H654" s="5">
        <v>5</v>
      </c>
      <c r="I654" s="5">
        <v>7</v>
      </c>
      <c r="J654" s="5">
        <v>1</v>
      </c>
    </row>
    <row r="655">
      <c r="A655" t="str">
        <v>2019-2020</v>
      </c>
      <c r="B655">
        <v>11</v>
      </c>
      <c r="C655" s="1" t="str">
        <v>2019-12-05</v>
      </c>
      <c r="D655" t="str" s="5">
        <v>Home</v>
      </c>
      <c r="E655" t="str" s="5">
        <v>Maltsters</v>
      </c>
      <c r="F655" t="str" s="5">
        <v>Black &amp; Whites</v>
      </c>
      <c r="G655" t="str" s="6">
        <v>Nudger</v>
      </c>
      <c r="H655" s="5">
        <v>6</v>
      </c>
      <c r="I655" s="5">
        <v>13</v>
      </c>
      <c r="J655" s="5">
        <v>0</v>
      </c>
    </row>
    <row r="656">
      <c r="A656" t="str">
        <v>2019-2020</v>
      </c>
      <c r="B656">
        <v>11</v>
      </c>
      <c r="C656" s="1" t="str">
        <v>2019-12-05</v>
      </c>
      <c r="D656" t="str" s="5">
        <v>Home</v>
      </c>
      <c r="E656" t="str" s="5">
        <v>Maltsters</v>
      </c>
      <c r="F656" t="str" s="5">
        <v>Black &amp; Whites</v>
      </c>
      <c r="G656" t="str" s="6">
        <v>Nudger</v>
      </c>
      <c r="H656" s="5">
        <v>7</v>
      </c>
      <c r="I656" s="5">
        <v>8</v>
      </c>
      <c r="J656" s="5">
        <v>0</v>
      </c>
    </row>
    <row r="657">
      <c r="A657" t="str">
        <v>2019-2020</v>
      </c>
      <c r="B657">
        <v>11</v>
      </c>
      <c r="C657" s="1" t="str">
        <v>2019-12-05</v>
      </c>
      <c r="D657" t="str" s="5">
        <v>Home</v>
      </c>
      <c r="E657" t="str" s="5">
        <v>Maltsters</v>
      </c>
      <c r="F657" t="str" s="5">
        <v>Black &amp; Whites</v>
      </c>
      <c r="G657" t="str" s="6">
        <v>Nudger</v>
      </c>
      <c r="H657" s="5">
        <v>8</v>
      </c>
      <c r="I657" s="5">
        <v>7</v>
      </c>
      <c r="J657" s="5">
        <v>0</v>
      </c>
    </row>
    <row r="658">
      <c r="A658" t="str">
        <v>2019-2020</v>
      </c>
      <c r="B658">
        <v>11</v>
      </c>
      <c r="C658" s="1" t="str">
        <v>2019-12-05</v>
      </c>
      <c r="D658" t="str" s="5">
        <v>Home</v>
      </c>
      <c r="E658" t="str" s="5">
        <v>Maltsters</v>
      </c>
      <c r="F658" t="str" s="5">
        <v>Black &amp; Whites</v>
      </c>
      <c r="G658" t="str" s="6">
        <v>Batch</v>
      </c>
      <c r="H658" s="5">
        <v>1</v>
      </c>
      <c r="I658" s="5">
        <v>6</v>
      </c>
      <c r="J658" s="5">
        <v>1</v>
      </c>
    </row>
    <row r="659">
      <c r="A659" t="str">
        <v>2019-2020</v>
      </c>
      <c r="B659">
        <v>11</v>
      </c>
      <c r="C659" s="1" t="str">
        <v>2019-12-05</v>
      </c>
      <c r="D659" t="str" s="5">
        <v>Home</v>
      </c>
      <c r="E659" t="str" s="5">
        <v>Maltsters</v>
      </c>
      <c r="F659" t="str" s="5">
        <v>Black &amp; Whites</v>
      </c>
      <c r="G659" t="str" s="6">
        <v>Batch</v>
      </c>
      <c r="H659" s="5">
        <v>2</v>
      </c>
      <c r="I659" s="5">
        <v>0</v>
      </c>
      <c r="J659" s="5">
        <v>3</v>
      </c>
    </row>
    <row r="660">
      <c r="A660" t="str">
        <v>2019-2020</v>
      </c>
      <c r="B660">
        <v>11</v>
      </c>
      <c r="C660" s="1" t="str">
        <v>2019-12-05</v>
      </c>
      <c r="D660" t="str" s="5">
        <v>Home</v>
      </c>
      <c r="E660" t="str" s="5">
        <v>Maltsters</v>
      </c>
      <c r="F660" t="str" s="5">
        <v>Black &amp; Whites</v>
      </c>
      <c r="G660" t="str" s="6">
        <v>Batch</v>
      </c>
      <c r="H660" s="5">
        <v>3</v>
      </c>
      <c r="I660" s="5">
        <v>9</v>
      </c>
      <c r="J660" s="5">
        <v>0</v>
      </c>
    </row>
    <row r="661">
      <c r="A661" t="str">
        <v>2019-2020</v>
      </c>
      <c r="B661">
        <v>11</v>
      </c>
      <c r="C661" s="1" t="str">
        <v>2019-12-05</v>
      </c>
      <c r="D661" t="str" s="5">
        <v>Home</v>
      </c>
      <c r="E661" t="str" s="5">
        <v>Maltsters</v>
      </c>
      <c r="F661" t="str" s="5">
        <v>Black &amp; Whites</v>
      </c>
      <c r="G661" t="str" s="6">
        <v>Batch</v>
      </c>
      <c r="H661" s="5">
        <v>4</v>
      </c>
      <c r="I661" s="5">
        <v>7</v>
      </c>
      <c r="J661" s="5">
        <v>1</v>
      </c>
    </row>
    <row r="662">
      <c r="A662" t="str">
        <v>2019-2020</v>
      </c>
      <c r="B662">
        <v>11</v>
      </c>
      <c r="C662" s="1" t="str">
        <v>2019-12-05</v>
      </c>
      <c r="D662" t="str" s="5">
        <v>Home</v>
      </c>
      <c r="E662" t="str" s="5">
        <v>Maltsters</v>
      </c>
      <c r="F662" t="str" s="5">
        <v>Black &amp; Whites</v>
      </c>
      <c r="G662" t="str" s="6">
        <v>Batch</v>
      </c>
      <c r="H662" s="5">
        <v>5</v>
      </c>
      <c r="I662" s="5">
        <v>5</v>
      </c>
      <c r="J662" s="5">
        <v>1</v>
      </c>
    </row>
    <row r="663">
      <c r="A663" t="str">
        <v>2019-2020</v>
      </c>
      <c r="B663">
        <v>11</v>
      </c>
      <c r="C663" s="1" t="str">
        <v>2019-12-05</v>
      </c>
      <c r="D663" t="str" s="5">
        <v>Home</v>
      </c>
      <c r="E663" t="str" s="5">
        <v>Maltsters</v>
      </c>
      <c r="F663" t="str" s="5">
        <v>Black &amp; Whites</v>
      </c>
      <c r="G663" t="str" s="6">
        <v>Batch</v>
      </c>
      <c r="H663" s="5">
        <v>6</v>
      </c>
      <c r="I663" s="5">
        <v>7</v>
      </c>
      <c r="J663" s="5">
        <v>0</v>
      </c>
    </row>
    <row r="664">
      <c r="A664" t="str">
        <v>2019-2020</v>
      </c>
      <c r="B664">
        <v>11</v>
      </c>
      <c r="C664" s="1" t="str">
        <v>2019-12-05</v>
      </c>
      <c r="D664" t="str" s="5">
        <v>Home</v>
      </c>
      <c r="E664" t="str" s="5">
        <v>Maltsters</v>
      </c>
      <c r="F664" t="str" s="5">
        <v>Black &amp; Whites</v>
      </c>
      <c r="G664" t="str" s="6">
        <v>Batch</v>
      </c>
      <c r="H664" s="5">
        <v>7</v>
      </c>
      <c r="I664" s="5">
        <v>4</v>
      </c>
      <c r="J664" s="5">
        <v>1</v>
      </c>
    </row>
    <row r="665">
      <c r="A665" t="str">
        <v>2019-2020</v>
      </c>
      <c r="B665">
        <v>11</v>
      </c>
      <c r="C665" s="1" t="str">
        <v>2019-12-05</v>
      </c>
      <c r="D665" t="str" s="5">
        <v>Home</v>
      </c>
      <c r="E665" t="str" s="5">
        <v>Maltsters</v>
      </c>
      <c r="F665" t="str" s="5">
        <v>Black &amp; Whites</v>
      </c>
      <c r="G665" t="str" s="6">
        <v>Batch</v>
      </c>
      <c r="H665" s="5">
        <v>8</v>
      </c>
      <c r="I665" s="5">
        <v>8</v>
      </c>
      <c r="J665" s="5">
        <v>0</v>
      </c>
    </row>
    <row r="666">
      <c r="A666" t="str">
        <v>2019-2020</v>
      </c>
      <c r="B666">
        <v>11</v>
      </c>
      <c r="C666" s="1" t="str">
        <v>2019-12-05</v>
      </c>
      <c r="D666" t="str" s="5">
        <v>Home</v>
      </c>
      <c r="E666" t="str" s="5">
        <v>Maltsters</v>
      </c>
      <c r="F666" t="str" s="5">
        <v>Black &amp; Whites</v>
      </c>
      <c r="G666" t="str" s="6">
        <v>Mario</v>
      </c>
      <c r="H666" s="5">
        <v>1</v>
      </c>
      <c r="I666" s="5">
        <v>8</v>
      </c>
      <c r="J666" s="5">
        <v>0</v>
      </c>
    </row>
    <row r="667">
      <c r="A667" t="str">
        <v>2019-2020</v>
      </c>
      <c r="B667">
        <v>11</v>
      </c>
      <c r="C667" s="1" t="str">
        <v>2019-12-05</v>
      </c>
      <c r="D667" t="str" s="5">
        <v>Home</v>
      </c>
      <c r="E667" t="str" s="5">
        <v>Maltsters</v>
      </c>
      <c r="F667" t="str" s="5">
        <v>Black &amp; Whites</v>
      </c>
      <c r="G667" t="str" s="6">
        <v>Mario</v>
      </c>
      <c r="H667" s="5">
        <v>2</v>
      </c>
      <c r="I667" s="5">
        <v>8</v>
      </c>
      <c r="J667" s="5">
        <v>0</v>
      </c>
    </row>
    <row r="668">
      <c r="A668" t="str">
        <v>2019-2020</v>
      </c>
      <c r="B668">
        <v>11</v>
      </c>
      <c r="C668" s="1" t="str">
        <v>2019-12-05</v>
      </c>
      <c r="D668" t="str" s="5">
        <v>Home</v>
      </c>
      <c r="E668" t="str" s="5">
        <v>Maltsters</v>
      </c>
      <c r="F668" t="str" s="5">
        <v>Black &amp; Whites</v>
      </c>
      <c r="G668" t="str" s="6">
        <v>Mario</v>
      </c>
      <c r="H668" s="5">
        <v>3</v>
      </c>
      <c r="I668" s="5">
        <v>9</v>
      </c>
      <c r="J668" s="5">
        <v>1</v>
      </c>
    </row>
    <row r="669">
      <c r="A669" t="str">
        <v>2019-2020</v>
      </c>
      <c r="B669">
        <v>11</v>
      </c>
      <c r="C669" s="1" t="str">
        <v>2019-12-05</v>
      </c>
      <c r="D669" t="str" s="5">
        <v>Home</v>
      </c>
      <c r="E669" t="str" s="5">
        <v>Maltsters</v>
      </c>
      <c r="F669" t="str" s="5">
        <v>Black &amp; Whites</v>
      </c>
      <c r="G669" t="str" s="6">
        <v>Mario</v>
      </c>
      <c r="H669" s="5">
        <v>4</v>
      </c>
      <c r="I669" s="5">
        <v>7</v>
      </c>
      <c r="J669" s="5">
        <v>0</v>
      </c>
    </row>
    <row r="670">
      <c r="A670" t="str">
        <v>2019-2020</v>
      </c>
      <c r="B670">
        <v>11</v>
      </c>
      <c r="C670" s="1" t="str">
        <v>2019-12-05</v>
      </c>
      <c r="D670" t="str" s="5">
        <v>Home</v>
      </c>
      <c r="E670" t="str" s="5">
        <v>Maltsters</v>
      </c>
      <c r="F670" t="str" s="5">
        <v>Black &amp; Whites</v>
      </c>
      <c r="G670" t="str" s="6">
        <v>Mario</v>
      </c>
      <c r="H670" s="5">
        <v>5</v>
      </c>
      <c r="I670" s="5">
        <v>4</v>
      </c>
      <c r="J670" s="5">
        <v>2</v>
      </c>
    </row>
    <row r="671">
      <c r="A671" t="str">
        <v>2019-2020</v>
      </c>
      <c r="B671">
        <v>11</v>
      </c>
      <c r="C671" s="1" t="str">
        <v>2019-12-05</v>
      </c>
      <c r="D671" t="str" s="5">
        <v>Home</v>
      </c>
      <c r="E671" t="str" s="5">
        <v>Maltsters</v>
      </c>
      <c r="F671" t="str" s="5">
        <v>Black &amp; Whites</v>
      </c>
      <c r="G671" t="str" s="6">
        <v>Mario</v>
      </c>
      <c r="H671" s="5">
        <v>6</v>
      </c>
      <c r="I671" s="5">
        <v>7</v>
      </c>
      <c r="J671" s="5">
        <v>1</v>
      </c>
    </row>
    <row r="672">
      <c r="A672" t="str">
        <v>2019-2020</v>
      </c>
      <c r="B672">
        <v>11</v>
      </c>
      <c r="C672" s="1" t="str">
        <v>2019-12-05</v>
      </c>
      <c r="D672" t="str" s="5">
        <v>Home</v>
      </c>
      <c r="E672" t="str" s="5">
        <v>Maltsters</v>
      </c>
      <c r="F672" t="str" s="5">
        <v>Black &amp; Whites</v>
      </c>
      <c r="G672" t="str" s="6">
        <v>Mario</v>
      </c>
      <c r="H672" s="5">
        <v>7</v>
      </c>
      <c r="I672" s="5">
        <v>5</v>
      </c>
      <c r="J672" s="5">
        <v>1</v>
      </c>
    </row>
    <row r="673">
      <c r="A673" t="str">
        <v>2019-2020</v>
      </c>
      <c r="B673">
        <v>11</v>
      </c>
      <c r="C673" s="1" t="str">
        <v>2019-12-05</v>
      </c>
      <c r="D673" t="str" s="5">
        <v>Home</v>
      </c>
      <c r="E673" t="str" s="5">
        <v>Maltsters</v>
      </c>
      <c r="F673" t="str" s="5">
        <v>Black &amp; Whites</v>
      </c>
      <c r="G673" t="str" s="6">
        <v>Mario</v>
      </c>
      <c r="H673" s="5">
        <v>8</v>
      </c>
      <c r="I673" s="5">
        <v>5</v>
      </c>
      <c r="J673" s="5">
        <v>1</v>
      </c>
    </row>
    <row r="674">
      <c r="A674" t="str">
        <v>2019-2020</v>
      </c>
      <c r="B674">
        <v>11</v>
      </c>
      <c r="C674" s="1" t="str">
        <v>2019-12-05</v>
      </c>
      <c r="D674" t="str" s="5">
        <v>Home</v>
      </c>
      <c r="E674" t="str" s="5">
        <v>Maltsters</v>
      </c>
      <c r="F674" t="str" s="5">
        <v>Black &amp; Whites</v>
      </c>
      <c r="G674" t="str" s="6">
        <v>Diver</v>
      </c>
      <c r="H674" s="5">
        <v>1</v>
      </c>
      <c r="I674" s="5">
        <v>8</v>
      </c>
      <c r="J674" s="5">
        <v>1</v>
      </c>
    </row>
    <row r="675">
      <c r="A675" t="str">
        <v>2019-2020</v>
      </c>
      <c r="B675">
        <v>11</v>
      </c>
      <c r="C675" s="1" t="str">
        <v>2019-12-05</v>
      </c>
      <c r="D675" t="str" s="5">
        <v>Home</v>
      </c>
      <c r="E675" t="str" s="5">
        <v>Maltsters</v>
      </c>
      <c r="F675" t="str" s="5">
        <v>Black &amp; Whites</v>
      </c>
      <c r="G675" t="str" s="6">
        <v>Diver</v>
      </c>
      <c r="H675" s="5">
        <v>2</v>
      </c>
      <c r="I675" s="5">
        <v>8</v>
      </c>
      <c r="J675" s="5">
        <v>1</v>
      </c>
    </row>
    <row r="676">
      <c r="A676" t="str">
        <v>2019-2020</v>
      </c>
      <c r="B676">
        <v>11</v>
      </c>
      <c r="C676" s="1" t="str">
        <v>2019-12-05</v>
      </c>
      <c r="D676" t="str" s="5">
        <v>Home</v>
      </c>
      <c r="E676" t="str" s="5">
        <v>Maltsters</v>
      </c>
      <c r="F676" t="str" s="5">
        <v>Black &amp; Whites</v>
      </c>
      <c r="G676" t="str" s="6">
        <v>Diver</v>
      </c>
      <c r="H676" s="5">
        <v>3</v>
      </c>
      <c r="I676" s="5">
        <v>9</v>
      </c>
      <c r="J676" s="5">
        <v>0</v>
      </c>
    </row>
    <row r="677">
      <c r="A677" t="str">
        <v>2019-2020</v>
      </c>
      <c r="B677">
        <v>11</v>
      </c>
      <c r="C677" s="1" t="str">
        <v>2019-12-05</v>
      </c>
      <c r="D677" t="str" s="5">
        <v>Home</v>
      </c>
      <c r="E677" t="str" s="5">
        <v>Maltsters</v>
      </c>
      <c r="F677" t="str" s="5">
        <v>Black &amp; Whites</v>
      </c>
      <c r="G677" t="str" s="6">
        <v>Diver</v>
      </c>
      <c r="H677" s="5">
        <v>4</v>
      </c>
      <c r="I677" s="5">
        <v>5</v>
      </c>
      <c r="J677" s="5">
        <v>1</v>
      </c>
    </row>
    <row r="678">
      <c r="A678" t="str">
        <v>2019-2020</v>
      </c>
      <c r="B678">
        <v>11</v>
      </c>
      <c r="C678" s="1" t="str">
        <v>2019-12-05</v>
      </c>
      <c r="D678" t="str" s="5">
        <v>Home</v>
      </c>
      <c r="E678" t="str" s="5">
        <v>Maltsters</v>
      </c>
      <c r="F678" t="str" s="5">
        <v>Black &amp; Whites</v>
      </c>
      <c r="G678" t="str" s="6">
        <v>Diver</v>
      </c>
      <c r="H678" s="5">
        <v>5</v>
      </c>
      <c r="I678" s="5">
        <v>9</v>
      </c>
      <c r="J678" s="5">
        <v>0</v>
      </c>
    </row>
    <row r="679">
      <c r="A679" t="str">
        <v>2019-2020</v>
      </c>
      <c r="B679">
        <v>11</v>
      </c>
      <c r="C679" s="1" t="str">
        <v>2019-12-05</v>
      </c>
      <c r="D679" t="str" s="5">
        <v>Home</v>
      </c>
      <c r="E679" t="str" s="5">
        <v>Maltsters</v>
      </c>
      <c r="F679" t="str" s="5">
        <v>Black &amp; Whites</v>
      </c>
      <c r="G679" t="str" s="6">
        <v>Diver</v>
      </c>
      <c r="H679" s="5">
        <v>6</v>
      </c>
      <c r="I679" s="5">
        <v>3</v>
      </c>
      <c r="J679" s="5">
        <v>2</v>
      </c>
    </row>
    <row r="680">
      <c r="A680" t="str">
        <v>2019-2020</v>
      </c>
      <c r="B680">
        <v>11</v>
      </c>
      <c r="C680" s="1" t="str">
        <v>2019-12-05</v>
      </c>
      <c r="D680" t="str" s="5">
        <v>Home</v>
      </c>
      <c r="E680" t="str" s="5">
        <v>Maltsters</v>
      </c>
      <c r="F680" t="str" s="5">
        <v>Black &amp; Whites</v>
      </c>
      <c r="G680" t="str" s="6">
        <v>Diver</v>
      </c>
      <c r="H680" s="5">
        <v>7</v>
      </c>
      <c r="I680" s="5">
        <v>7</v>
      </c>
      <c r="J680" s="5">
        <v>1</v>
      </c>
    </row>
    <row r="681">
      <c r="A681" t="str">
        <v>2019-2020</v>
      </c>
      <c r="B681">
        <v>11</v>
      </c>
      <c r="C681" s="1" t="str">
        <v>2019-12-05</v>
      </c>
      <c r="D681" t="str" s="5">
        <v>Home</v>
      </c>
      <c r="E681" t="str" s="5">
        <v>Maltsters</v>
      </c>
      <c r="F681" t="str" s="5">
        <v>Black &amp; Whites</v>
      </c>
      <c r="G681" t="str" s="6">
        <v>Diver</v>
      </c>
      <c r="H681" s="5">
        <v>8</v>
      </c>
      <c r="I681" s="5">
        <v>8</v>
      </c>
      <c r="J681" s="5">
        <v>1</v>
      </c>
    </row>
    <row r="682">
      <c r="A682" t="str">
        <v>2019-2020</v>
      </c>
      <c r="B682">
        <v>12</v>
      </c>
      <c r="C682" s="1" t="str">
        <v>2019-12-13</v>
      </c>
      <c r="D682" t="str" s="5">
        <v>Away</v>
      </c>
      <c r="E682" t="str" s="5">
        <v>Feathers</v>
      </c>
      <c r="F682" t="str" s="5">
        <v>Stumpers</v>
      </c>
      <c r="G682" t="str" s="6">
        <v>Matt</v>
      </c>
      <c r="H682" s="5">
        <v>1</v>
      </c>
      <c r="I682" s="5">
        <v>9</v>
      </c>
      <c r="J682" s="5">
        <v>0</v>
      </c>
    </row>
    <row r="683">
      <c r="A683" t="str">
        <v>2019-2020</v>
      </c>
      <c r="B683">
        <v>12</v>
      </c>
      <c r="C683" s="1" t="str">
        <v>2019-12-13</v>
      </c>
      <c r="D683" t="str" s="5">
        <v>Away</v>
      </c>
      <c r="E683" t="str" s="5">
        <v>Feathers</v>
      </c>
      <c r="F683" t="str" s="5">
        <v>Stumpers</v>
      </c>
      <c r="G683" t="str" s="6">
        <v>Matt</v>
      </c>
      <c r="H683" s="5">
        <v>2</v>
      </c>
      <c r="I683" s="5">
        <v>7</v>
      </c>
      <c r="J683" s="5">
        <v>0</v>
      </c>
    </row>
    <row r="684">
      <c r="A684" t="str">
        <v>2019-2020</v>
      </c>
      <c r="B684">
        <v>12</v>
      </c>
      <c r="C684" s="1" t="str">
        <v>2019-12-13</v>
      </c>
      <c r="D684" t="str" s="5">
        <v>Away</v>
      </c>
      <c r="E684" t="str" s="5">
        <v>Feathers</v>
      </c>
      <c r="F684" t="str" s="5">
        <v>Stumpers</v>
      </c>
      <c r="G684" t="str" s="6">
        <v>Matt</v>
      </c>
      <c r="H684" s="5">
        <v>3</v>
      </c>
      <c r="I684" s="5">
        <v>4</v>
      </c>
      <c r="J684" s="5">
        <v>2</v>
      </c>
    </row>
    <row r="685">
      <c r="A685" t="str">
        <v>2019-2020</v>
      </c>
      <c r="B685">
        <v>12</v>
      </c>
      <c r="C685" s="1" t="str">
        <v>2019-12-13</v>
      </c>
      <c r="D685" t="str" s="5">
        <v>Away</v>
      </c>
      <c r="E685" t="str" s="5">
        <v>Feathers</v>
      </c>
      <c r="F685" t="str" s="5">
        <v>Stumpers</v>
      </c>
      <c r="G685" t="str" s="6">
        <v>Matt</v>
      </c>
      <c r="H685" s="5">
        <v>4</v>
      </c>
      <c r="I685" s="5">
        <v>3</v>
      </c>
      <c r="J685" s="5">
        <v>2</v>
      </c>
    </row>
    <row r="686">
      <c r="A686" t="str">
        <v>2019-2020</v>
      </c>
      <c r="B686">
        <v>12</v>
      </c>
      <c r="C686" s="1" t="str">
        <v>2019-12-13</v>
      </c>
      <c r="D686" t="str" s="5">
        <v>Away</v>
      </c>
      <c r="E686" t="str" s="5">
        <v>Feathers</v>
      </c>
      <c r="F686" t="str" s="5">
        <v>Stumpers</v>
      </c>
      <c r="G686" t="str" s="6">
        <v>Matt</v>
      </c>
      <c r="H686" s="5">
        <v>5</v>
      </c>
      <c r="I686" s="5">
        <v>6</v>
      </c>
      <c r="J686" s="5">
        <v>2</v>
      </c>
    </row>
    <row r="687">
      <c r="A687" t="str">
        <v>2019-2020</v>
      </c>
      <c r="B687">
        <v>12</v>
      </c>
      <c r="C687" s="1" t="str">
        <v>2019-12-13</v>
      </c>
      <c r="D687" t="str" s="5">
        <v>Away</v>
      </c>
      <c r="E687" t="str" s="5">
        <v>Feathers</v>
      </c>
      <c r="F687" t="str" s="5">
        <v>Stumpers</v>
      </c>
      <c r="G687" t="str" s="6">
        <v>Matt</v>
      </c>
      <c r="H687" s="5">
        <v>6</v>
      </c>
      <c r="I687" s="5">
        <v>8</v>
      </c>
      <c r="J687" s="5">
        <v>0</v>
      </c>
    </row>
    <row r="688">
      <c r="A688" t="str">
        <v>2019-2020</v>
      </c>
      <c r="B688">
        <v>12</v>
      </c>
      <c r="C688" s="1" t="str">
        <v>2019-12-13</v>
      </c>
      <c r="D688" t="str" s="5">
        <v>Away</v>
      </c>
      <c r="E688" t="str" s="5">
        <v>Feathers</v>
      </c>
      <c r="F688" t="str" s="5">
        <v>Stumpers</v>
      </c>
      <c r="G688" t="str" s="6">
        <v>Matt</v>
      </c>
      <c r="H688" s="5">
        <v>7</v>
      </c>
      <c r="I688" s="5">
        <v>7</v>
      </c>
      <c r="J688" s="5">
        <v>1</v>
      </c>
    </row>
    <row r="689">
      <c r="A689" t="str">
        <v>2019-2020</v>
      </c>
      <c r="B689">
        <v>12</v>
      </c>
      <c r="C689" s="1" t="str">
        <v>2019-12-13</v>
      </c>
      <c r="D689" t="str" s="5">
        <v>Away</v>
      </c>
      <c r="E689" t="str" s="5">
        <v>Feathers</v>
      </c>
      <c r="F689" t="str" s="5">
        <v>Stumpers</v>
      </c>
      <c r="G689" t="str" s="6">
        <v>Matt</v>
      </c>
      <c r="H689" s="5">
        <v>8</v>
      </c>
      <c r="I689" s="5">
        <v>8</v>
      </c>
      <c r="J689" s="5">
        <v>0</v>
      </c>
    </row>
    <row r="690">
      <c r="A690" t="str">
        <v>2019-2020</v>
      </c>
      <c r="B690">
        <v>12</v>
      </c>
      <c r="C690" s="1" t="str">
        <v>2019-12-13</v>
      </c>
      <c r="D690" t="str" s="5">
        <v>Away</v>
      </c>
      <c r="E690" t="str" s="5">
        <v>Feathers</v>
      </c>
      <c r="F690" t="str" s="5">
        <v>Stumpers</v>
      </c>
      <c r="G690" t="str" s="6">
        <v>Mark W</v>
      </c>
      <c r="H690" s="5">
        <v>1</v>
      </c>
      <c r="I690" s="5">
        <v>5</v>
      </c>
      <c r="J690" s="5">
        <v>0</v>
      </c>
    </row>
    <row r="691">
      <c r="A691" t="str">
        <v>2019-2020</v>
      </c>
      <c r="B691">
        <v>12</v>
      </c>
      <c r="C691" s="1" t="str">
        <v>2019-12-13</v>
      </c>
      <c r="D691" t="str" s="5">
        <v>Away</v>
      </c>
      <c r="E691" t="str" s="5">
        <v>Feathers</v>
      </c>
      <c r="F691" t="str" s="5">
        <v>Stumpers</v>
      </c>
      <c r="G691" t="str" s="6">
        <v>Mark W</v>
      </c>
      <c r="H691" s="5">
        <v>2</v>
      </c>
      <c r="I691" s="5">
        <v>9</v>
      </c>
      <c r="J691" s="5">
        <v>0</v>
      </c>
    </row>
    <row r="692">
      <c r="A692" t="str">
        <v>2019-2020</v>
      </c>
      <c r="B692">
        <v>12</v>
      </c>
      <c r="C692" s="1" t="str">
        <v>2019-12-13</v>
      </c>
      <c r="D692" t="str" s="5">
        <v>Away</v>
      </c>
      <c r="E692" t="str" s="5">
        <v>Feathers</v>
      </c>
      <c r="F692" t="str" s="5">
        <v>Stumpers</v>
      </c>
      <c r="G692" t="str" s="6">
        <v>Mark W</v>
      </c>
      <c r="H692" s="5">
        <v>3</v>
      </c>
      <c r="I692" s="5">
        <v>5</v>
      </c>
      <c r="J692" s="5">
        <v>1</v>
      </c>
    </row>
    <row r="693">
      <c r="A693" t="str">
        <v>2019-2020</v>
      </c>
      <c r="B693">
        <v>12</v>
      </c>
      <c r="C693" s="1" t="str">
        <v>2019-12-13</v>
      </c>
      <c r="D693" t="str" s="5">
        <v>Away</v>
      </c>
      <c r="E693" t="str" s="5">
        <v>Feathers</v>
      </c>
      <c r="F693" t="str" s="5">
        <v>Stumpers</v>
      </c>
      <c r="G693" t="str" s="6">
        <v>Mark W</v>
      </c>
      <c r="H693" s="5">
        <v>4</v>
      </c>
      <c r="I693" s="5">
        <v>8</v>
      </c>
      <c r="J693" s="5">
        <v>0</v>
      </c>
    </row>
    <row r="694">
      <c r="A694" t="str">
        <v>2019-2020</v>
      </c>
      <c r="B694">
        <v>12</v>
      </c>
      <c r="C694" s="1" t="str">
        <v>2019-12-13</v>
      </c>
      <c r="D694" t="str" s="5">
        <v>Away</v>
      </c>
      <c r="E694" t="str" s="5">
        <v>Feathers</v>
      </c>
      <c r="F694" t="str" s="5">
        <v>Stumpers</v>
      </c>
      <c r="G694" t="str" s="6">
        <v>Mark W</v>
      </c>
      <c r="H694" s="5">
        <v>5</v>
      </c>
      <c r="I694" s="5">
        <v>6</v>
      </c>
      <c r="J694" s="5">
        <v>2</v>
      </c>
    </row>
    <row r="695">
      <c r="A695" t="str">
        <v>2019-2020</v>
      </c>
      <c r="B695">
        <v>12</v>
      </c>
      <c r="C695" s="1" t="str">
        <v>2019-12-13</v>
      </c>
      <c r="D695" t="str" s="5">
        <v>Away</v>
      </c>
      <c r="E695" t="str" s="5">
        <v>Feathers</v>
      </c>
      <c r="F695" t="str" s="5">
        <v>Stumpers</v>
      </c>
      <c r="G695" t="str" s="6">
        <v>Mark W</v>
      </c>
      <c r="H695" s="5">
        <v>6</v>
      </c>
      <c r="I695" s="5">
        <v>6</v>
      </c>
      <c r="J695" s="5">
        <v>1</v>
      </c>
    </row>
    <row r="696">
      <c r="A696" t="str">
        <v>2019-2020</v>
      </c>
      <c r="B696">
        <v>12</v>
      </c>
      <c r="C696" s="1" t="str">
        <v>2019-12-13</v>
      </c>
      <c r="D696" t="str" s="5">
        <v>Away</v>
      </c>
      <c r="E696" t="str" s="5">
        <v>Feathers</v>
      </c>
      <c r="F696" t="str" s="5">
        <v>Stumpers</v>
      </c>
      <c r="G696" t="str" s="6">
        <v>Mark W</v>
      </c>
      <c r="H696" s="5">
        <v>7</v>
      </c>
      <c r="I696" s="5">
        <v>7</v>
      </c>
      <c r="J696" s="5">
        <v>1</v>
      </c>
    </row>
    <row r="697">
      <c r="A697" t="str">
        <v>2019-2020</v>
      </c>
      <c r="B697">
        <v>12</v>
      </c>
      <c r="C697" s="1" t="str">
        <v>2019-12-13</v>
      </c>
      <c r="D697" t="str" s="5">
        <v>Away</v>
      </c>
      <c r="E697" t="str" s="5">
        <v>Feathers</v>
      </c>
      <c r="F697" t="str" s="5">
        <v>Stumpers</v>
      </c>
      <c r="G697" t="str" s="6">
        <v>Mark W</v>
      </c>
      <c r="H697" s="5">
        <v>8</v>
      </c>
      <c r="I697" s="5">
        <v>4</v>
      </c>
      <c r="J697" s="5">
        <v>1</v>
      </c>
    </row>
    <row r="698">
      <c r="A698" t="str">
        <v>2019-2020</v>
      </c>
      <c r="B698">
        <v>12</v>
      </c>
      <c r="C698" s="1" t="str">
        <v>2019-12-13</v>
      </c>
      <c r="D698" t="str" s="5">
        <v>Away</v>
      </c>
      <c r="E698" t="str" s="5">
        <v>Feathers</v>
      </c>
      <c r="F698" t="str" s="5">
        <v>Stumpers</v>
      </c>
      <c r="G698" t="str" s="6">
        <v>Dave</v>
      </c>
      <c r="H698" s="5">
        <v>1</v>
      </c>
      <c r="I698" s="5">
        <v>5</v>
      </c>
      <c r="J698" s="5">
        <v>0</v>
      </c>
    </row>
    <row r="699">
      <c r="A699" t="str">
        <v>2019-2020</v>
      </c>
      <c r="B699">
        <v>12</v>
      </c>
      <c r="C699" s="1" t="str">
        <v>2019-12-13</v>
      </c>
      <c r="D699" t="str" s="5">
        <v>Away</v>
      </c>
      <c r="E699" t="str" s="5">
        <v>Feathers</v>
      </c>
      <c r="F699" t="str" s="5">
        <v>Stumpers</v>
      </c>
      <c r="G699" t="str" s="6">
        <v>Dave</v>
      </c>
      <c r="H699" s="5">
        <v>2</v>
      </c>
      <c r="I699" s="5">
        <v>6</v>
      </c>
      <c r="J699" s="5">
        <v>0</v>
      </c>
    </row>
    <row r="700">
      <c r="A700" t="str">
        <v>2019-2020</v>
      </c>
      <c r="B700">
        <v>12</v>
      </c>
      <c r="C700" s="1" t="str">
        <v>2019-12-13</v>
      </c>
      <c r="D700" t="str" s="5">
        <v>Away</v>
      </c>
      <c r="E700" t="str" s="5">
        <v>Feathers</v>
      </c>
      <c r="F700" t="str" s="5">
        <v>Stumpers</v>
      </c>
      <c r="G700" t="str" s="6">
        <v>Dave</v>
      </c>
      <c r="H700" s="5">
        <v>3</v>
      </c>
      <c r="I700" s="5">
        <v>7</v>
      </c>
      <c r="J700" s="5">
        <v>1</v>
      </c>
    </row>
    <row r="701">
      <c r="A701" t="str">
        <v>2019-2020</v>
      </c>
      <c r="B701">
        <v>12</v>
      </c>
      <c r="C701" s="1" t="str">
        <v>2019-12-13</v>
      </c>
      <c r="D701" t="str" s="5">
        <v>Away</v>
      </c>
      <c r="E701" t="str" s="5">
        <v>Feathers</v>
      </c>
      <c r="F701" t="str" s="5">
        <v>Stumpers</v>
      </c>
      <c r="G701" t="str" s="6">
        <v>Dave</v>
      </c>
      <c r="H701" s="5">
        <v>4</v>
      </c>
      <c r="I701" s="5">
        <v>7</v>
      </c>
      <c r="J701" s="5">
        <v>1</v>
      </c>
    </row>
    <row r="702">
      <c r="A702" t="str">
        <v>2019-2020</v>
      </c>
      <c r="B702">
        <v>12</v>
      </c>
      <c r="C702" s="1" t="str">
        <v>2019-12-13</v>
      </c>
      <c r="D702" t="str" s="5">
        <v>Away</v>
      </c>
      <c r="E702" t="str" s="5">
        <v>Feathers</v>
      </c>
      <c r="F702" t="str" s="5">
        <v>Stumpers</v>
      </c>
      <c r="G702" t="str" s="6">
        <v>Dave</v>
      </c>
      <c r="H702" s="5">
        <v>5</v>
      </c>
      <c r="I702" s="5">
        <v>7</v>
      </c>
      <c r="J702" s="5">
        <v>2</v>
      </c>
    </row>
    <row r="703">
      <c r="A703" t="str">
        <v>2019-2020</v>
      </c>
      <c r="B703">
        <v>12</v>
      </c>
      <c r="C703" s="1" t="str">
        <v>2019-12-13</v>
      </c>
      <c r="D703" t="str" s="5">
        <v>Away</v>
      </c>
      <c r="E703" t="str" s="5">
        <v>Feathers</v>
      </c>
      <c r="F703" t="str" s="5">
        <v>Stumpers</v>
      </c>
      <c r="G703" t="str" s="6">
        <v>Dave</v>
      </c>
      <c r="H703" s="5">
        <v>6</v>
      </c>
      <c r="I703" s="5">
        <v>6</v>
      </c>
      <c r="J703" s="5">
        <v>0</v>
      </c>
    </row>
    <row r="704">
      <c r="A704" t="str">
        <v>2019-2020</v>
      </c>
      <c r="B704">
        <v>12</v>
      </c>
      <c r="C704" s="1" t="str">
        <v>2019-12-13</v>
      </c>
      <c r="D704" t="str" s="5">
        <v>Away</v>
      </c>
      <c r="E704" t="str" s="5">
        <v>Feathers</v>
      </c>
      <c r="F704" t="str" s="5">
        <v>Stumpers</v>
      </c>
      <c r="G704" t="str" s="6">
        <v>Dave</v>
      </c>
      <c r="H704" s="5">
        <v>7</v>
      </c>
      <c r="I704" s="5">
        <v>7</v>
      </c>
      <c r="J704" s="5">
        <v>1</v>
      </c>
    </row>
    <row r="705">
      <c r="A705" t="str">
        <v>2019-2020</v>
      </c>
      <c r="B705">
        <v>12</v>
      </c>
      <c r="C705" s="1" t="str">
        <v>2019-12-13</v>
      </c>
      <c r="D705" t="str" s="5">
        <v>Away</v>
      </c>
      <c r="E705" t="str" s="5">
        <v>Feathers</v>
      </c>
      <c r="F705" t="str" s="5">
        <v>Stumpers</v>
      </c>
      <c r="G705" t="str" s="6">
        <v>Dave</v>
      </c>
      <c r="H705" s="5">
        <v>8</v>
      </c>
      <c r="I705" s="5">
        <v>7</v>
      </c>
      <c r="J705" s="5">
        <v>0</v>
      </c>
    </row>
    <row r="706">
      <c r="A706" t="str">
        <v>2019-2020</v>
      </c>
      <c r="B706">
        <v>12</v>
      </c>
      <c r="C706" s="1" t="str">
        <v>2019-12-13</v>
      </c>
      <c r="D706" t="str" s="5">
        <v>Away</v>
      </c>
      <c r="E706" t="str" s="5">
        <v>Feathers</v>
      </c>
      <c r="F706" t="str" s="5">
        <v>Stumpers</v>
      </c>
      <c r="G706" t="str" s="6">
        <v>Andy</v>
      </c>
      <c r="H706" s="5">
        <v>1</v>
      </c>
      <c r="I706" s="5">
        <v>4</v>
      </c>
      <c r="J706" s="5">
        <v>1</v>
      </c>
    </row>
    <row r="707">
      <c r="A707" t="str">
        <v>2019-2020</v>
      </c>
      <c r="B707">
        <v>12</v>
      </c>
      <c r="C707" s="1" t="str">
        <v>2019-12-13</v>
      </c>
      <c r="D707" t="str" s="5">
        <v>Away</v>
      </c>
      <c r="E707" t="str" s="5">
        <v>Feathers</v>
      </c>
      <c r="F707" t="str" s="5">
        <v>Stumpers</v>
      </c>
      <c r="G707" t="str" s="6">
        <v>Andy</v>
      </c>
      <c r="H707" s="5">
        <v>2</v>
      </c>
      <c r="I707" s="5">
        <v>4</v>
      </c>
      <c r="J707" s="5">
        <v>2</v>
      </c>
    </row>
    <row r="708">
      <c r="A708" t="str">
        <v>2019-2020</v>
      </c>
      <c r="B708">
        <v>12</v>
      </c>
      <c r="C708" s="1" t="str">
        <v>2019-12-13</v>
      </c>
      <c r="D708" t="str" s="5">
        <v>Away</v>
      </c>
      <c r="E708" t="str" s="5">
        <v>Feathers</v>
      </c>
      <c r="F708" t="str" s="5">
        <v>Stumpers</v>
      </c>
      <c r="G708" t="str" s="6">
        <v>Andy</v>
      </c>
      <c r="H708" s="5">
        <v>3</v>
      </c>
      <c r="I708" s="5">
        <v>6</v>
      </c>
      <c r="J708" s="5">
        <v>0</v>
      </c>
    </row>
    <row r="709">
      <c r="A709" t="str">
        <v>2019-2020</v>
      </c>
      <c r="B709">
        <v>12</v>
      </c>
      <c r="C709" s="1" t="str">
        <v>2019-12-13</v>
      </c>
      <c r="D709" t="str" s="5">
        <v>Away</v>
      </c>
      <c r="E709" t="str" s="5">
        <v>Feathers</v>
      </c>
      <c r="F709" t="str" s="5">
        <v>Stumpers</v>
      </c>
      <c r="G709" t="str" s="6">
        <v>Andy</v>
      </c>
      <c r="H709" s="5">
        <v>4</v>
      </c>
      <c r="I709" s="5">
        <v>5</v>
      </c>
      <c r="J709" s="5">
        <v>1</v>
      </c>
    </row>
    <row r="710">
      <c r="A710" t="str">
        <v>2019-2020</v>
      </c>
      <c r="B710">
        <v>12</v>
      </c>
      <c r="C710" s="1" t="str">
        <v>2019-12-13</v>
      </c>
      <c r="D710" t="str" s="5">
        <v>Away</v>
      </c>
      <c r="E710" t="str" s="5">
        <v>Feathers</v>
      </c>
      <c r="F710" t="str" s="5">
        <v>Stumpers</v>
      </c>
      <c r="G710" t="str" s="6">
        <v>Andy</v>
      </c>
      <c r="H710" s="5">
        <v>5</v>
      </c>
      <c r="I710" s="5">
        <v>9</v>
      </c>
      <c r="J710" s="5">
        <v>1</v>
      </c>
    </row>
    <row r="711">
      <c r="A711" t="str">
        <v>2019-2020</v>
      </c>
      <c r="B711">
        <v>12</v>
      </c>
      <c r="C711" s="1" t="str">
        <v>2019-12-13</v>
      </c>
      <c r="D711" t="str" s="5">
        <v>Away</v>
      </c>
      <c r="E711" t="str" s="5">
        <v>Feathers</v>
      </c>
      <c r="F711" t="str" s="5">
        <v>Stumpers</v>
      </c>
      <c r="G711" t="str" s="6">
        <v>Andy</v>
      </c>
      <c r="H711" s="5">
        <v>6</v>
      </c>
      <c r="I711" s="5">
        <v>6</v>
      </c>
      <c r="J711" s="5">
        <v>1</v>
      </c>
    </row>
    <row r="712">
      <c r="A712" t="str">
        <v>2019-2020</v>
      </c>
      <c r="B712">
        <v>12</v>
      </c>
      <c r="C712" s="1" t="str">
        <v>2019-12-13</v>
      </c>
      <c r="D712" t="str" s="5">
        <v>Away</v>
      </c>
      <c r="E712" t="str" s="5">
        <v>Feathers</v>
      </c>
      <c r="F712" t="str" s="5">
        <v>Stumpers</v>
      </c>
      <c r="G712" t="str" s="6">
        <v>Andy</v>
      </c>
      <c r="H712" s="5">
        <v>7</v>
      </c>
      <c r="I712" s="5">
        <v>9</v>
      </c>
      <c r="J712" s="5">
        <v>1</v>
      </c>
    </row>
    <row r="713">
      <c r="A713" t="str">
        <v>2019-2020</v>
      </c>
      <c r="B713">
        <v>12</v>
      </c>
      <c r="C713" s="1" t="str">
        <v>2019-12-13</v>
      </c>
      <c r="D713" t="str" s="5">
        <v>Away</v>
      </c>
      <c r="E713" t="str" s="5">
        <v>Feathers</v>
      </c>
      <c r="F713" t="str" s="5">
        <v>Stumpers</v>
      </c>
      <c r="G713" t="str" s="6">
        <v>Andy</v>
      </c>
      <c r="H713" s="5">
        <v>8</v>
      </c>
      <c r="I713" s="5">
        <v>5</v>
      </c>
      <c r="J713" s="5">
        <v>1</v>
      </c>
    </row>
    <row r="714">
      <c r="A714" t="str">
        <v>2019-2020</v>
      </c>
      <c r="B714">
        <v>12</v>
      </c>
      <c r="C714" s="1" t="str">
        <v>2019-12-13</v>
      </c>
      <c r="D714" t="str" s="5">
        <v>Away</v>
      </c>
      <c r="E714" t="str" s="5">
        <v>Feathers</v>
      </c>
      <c r="F714" t="str" s="5">
        <v>Stumpers</v>
      </c>
      <c r="G714" t="str" s="6">
        <v>Fran</v>
      </c>
      <c r="H714" s="5">
        <v>1</v>
      </c>
      <c r="I714" s="5">
        <v>5</v>
      </c>
      <c r="J714" s="5">
        <v>1</v>
      </c>
    </row>
    <row r="715">
      <c r="A715" t="str">
        <v>2019-2020</v>
      </c>
      <c r="B715">
        <v>12</v>
      </c>
      <c r="C715" s="1" t="str">
        <v>2019-12-13</v>
      </c>
      <c r="D715" t="str" s="5">
        <v>Away</v>
      </c>
      <c r="E715" t="str" s="5">
        <v>Feathers</v>
      </c>
      <c r="F715" t="str" s="5">
        <v>Stumpers</v>
      </c>
      <c r="G715" t="str" s="6">
        <v>Fran</v>
      </c>
      <c r="H715" s="5">
        <v>2</v>
      </c>
      <c r="I715" s="5">
        <v>5</v>
      </c>
      <c r="J715" s="5">
        <v>1</v>
      </c>
    </row>
    <row r="716">
      <c r="A716" t="str">
        <v>2019-2020</v>
      </c>
      <c r="B716">
        <v>12</v>
      </c>
      <c r="C716" s="1" t="str">
        <v>2019-12-13</v>
      </c>
      <c r="D716" t="str" s="5">
        <v>Away</v>
      </c>
      <c r="E716" t="str" s="5">
        <v>Feathers</v>
      </c>
      <c r="F716" t="str" s="5">
        <v>Stumpers</v>
      </c>
      <c r="G716" t="str" s="6">
        <v>Fran</v>
      </c>
      <c r="H716" s="5">
        <v>3</v>
      </c>
      <c r="I716" s="5">
        <v>7</v>
      </c>
      <c r="J716" s="5">
        <v>0</v>
      </c>
    </row>
    <row r="717">
      <c r="A717" t="str">
        <v>2019-2020</v>
      </c>
      <c r="B717">
        <v>12</v>
      </c>
      <c r="C717" s="1" t="str">
        <v>2019-12-13</v>
      </c>
      <c r="D717" t="str" s="5">
        <v>Away</v>
      </c>
      <c r="E717" t="str" s="5">
        <v>Feathers</v>
      </c>
      <c r="F717" t="str" s="5">
        <v>Stumpers</v>
      </c>
      <c r="G717" t="str" s="6">
        <v>Fran</v>
      </c>
      <c r="H717" s="5">
        <v>4</v>
      </c>
      <c r="I717" s="5">
        <v>8</v>
      </c>
      <c r="J717" s="5">
        <v>1</v>
      </c>
    </row>
    <row r="718">
      <c r="A718" t="str">
        <v>2019-2020</v>
      </c>
      <c r="B718">
        <v>12</v>
      </c>
      <c r="C718" s="1" t="str">
        <v>2019-12-13</v>
      </c>
      <c r="D718" t="str" s="5">
        <v>Away</v>
      </c>
      <c r="E718" t="str" s="5">
        <v>Feathers</v>
      </c>
      <c r="F718" t="str" s="5">
        <v>Stumpers</v>
      </c>
      <c r="G718" t="str" s="6">
        <v>Fran</v>
      </c>
      <c r="H718" s="5">
        <v>5</v>
      </c>
      <c r="I718" s="5">
        <v>8</v>
      </c>
      <c r="J718" s="5">
        <v>0</v>
      </c>
    </row>
    <row r="719">
      <c r="A719" t="str">
        <v>2019-2020</v>
      </c>
      <c r="B719">
        <v>12</v>
      </c>
      <c r="C719" s="1" t="str">
        <v>2019-12-13</v>
      </c>
      <c r="D719" t="str" s="5">
        <v>Away</v>
      </c>
      <c r="E719" t="str" s="5">
        <v>Feathers</v>
      </c>
      <c r="F719" t="str" s="5">
        <v>Stumpers</v>
      </c>
      <c r="G719" t="str" s="6">
        <v>Fran</v>
      </c>
      <c r="H719" s="5">
        <v>6</v>
      </c>
      <c r="I719" s="5">
        <v>12</v>
      </c>
      <c r="J719" s="5">
        <v>0</v>
      </c>
    </row>
    <row r="720">
      <c r="A720" t="str">
        <v>2019-2020</v>
      </c>
      <c r="B720">
        <v>12</v>
      </c>
      <c r="C720" s="1" t="str">
        <v>2019-12-13</v>
      </c>
      <c r="D720" t="str" s="5">
        <v>Away</v>
      </c>
      <c r="E720" t="str" s="5">
        <v>Feathers</v>
      </c>
      <c r="F720" t="str" s="5">
        <v>Stumpers</v>
      </c>
      <c r="G720" t="str" s="6">
        <v>Fran</v>
      </c>
      <c r="H720" s="5">
        <v>7</v>
      </c>
      <c r="I720" s="5">
        <v>5</v>
      </c>
      <c r="J720" s="5">
        <v>1</v>
      </c>
    </row>
    <row r="721">
      <c r="A721" t="str">
        <v>2019-2020</v>
      </c>
      <c r="B721">
        <v>12</v>
      </c>
      <c r="C721" s="1" t="str">
        <v>2019-12-13</v>
      </c>
      <c r="D721" t="str" s="5">
        <v>Away</v>
      </c>
      <c r="E721" t="str" s="5">
        <v>Feathers</v>
      </c>
      <c r="F721" t="str" s="5">
        <v>Stumpers</v>
      </c>
      <c r="G721" t="str" s="6">
        <v>Fran</v>
      </c>
      <c r="H721" s="5">
        <v>8</v>
      </c>
      <c r="I721" s="5">
        <v>7</v>
      </c>
      <c r="J721" s="5">
        <v>0</v>
      </c>
    </row>
    <row r="722">
      <c r="A722" t="str">
        <v>2019-2020</v>
      </c>
      <c r="B722">
        <v>12</v>
      </c>
      <c r="C722" s="1" t="str">
        <v>2019-12-13</v>
      </c>
      <c r="D722" t="str" s="5">
        <v>Away</v>
      </c>
      <c r="E722" t="str" s="5">
        <v>Feathers</v>
      </c>
      <c r="F722" t="str" s="5">
        <v>Stumpers</v>
      </c>
      <c r="G722" t="str" s="6">
        <v>Batch</v>
      </c>
      <c r="H722" s="5">
        <v>1</v>
      </c>
      <c r="I722" s="5">
        <v>6</v>
      </c>
      <c r="J722" s="5">
        <v>1</v>
      </c>
    </row>
    <row r="723">
      <c r="A723" t="str">
        <v>2019-2020</v>
      </c>
      <c r="B723">
        <v>12</v>
      </c>
      <c r="C723" s="1" t="str">
        <v>2019-12-13</v>
      </c>
      <c r="D723" t="str" s="5">
        <v>Away</v>
      </c>
      <c r="E723" t="str" s="5">
        <v>Feathers</v>
      </c>
      <c r="F723" t="str" s="5">
        <v>Stumpers</v>
      </c>
      <c r="G723" t="str" s="6">
        <v>Batch</v>
      </c>
      <c r="H723" s="5">
        <v>2</v>
      </c>
      <c r="I723" s="5">
        <v>7</v>
      </c>
      <c r="J723" s="5">
        <v>0</v>
      </c>
    </row>
    <row r="724">
      <c r="A724" t="str">
        <v>2019-2020</v>
      </c>
      <c r="B724">
        <v>12</v>
      </c>
      <c r="C724" s="1" t="str">
        <v>2019-12-13</v>
      </c>
      <c r="D724" t="str" s="5">
        <v>Away</v>
      </c>
      <c r="E724" t="str" s="5">
        <v>Feathers</v>
      </c>
      <c r="F724" t="str" s="5">
        <v>Stumpers</v>
      </c>
      <c r="G724" t="str" s="6">
        <v>Batch</v>
      </c>
      <c r="H724" s="5">
        <v>3</v>
      </c>
      <c r="I724" s="5">
        <v>6</v>
      </c>
      <c r="J724" s="5">
        <v>1</v>
      </c>
    </row>
    <row r="725">
      <c r="A725" t="str">
        <v>2019-2020</v>
      </c>
      <c r="B725">
        <v>12</v>
      </c>
      <c r="C725" s="1" t="str">
        <v>2019-12-13</v>
      </c>
      <c r="D725" t="str" s="5">
        <v>Away</v>
      </c>
      <c r="E725" t="str" s="5">
        <v>Feathers</v>
      </c>
      <c r="F725" t="str" s="5">
        <v>Stumpers</v>
      </c>
      <c r="G725" t="str" s="6">
        <v>Batch</v>
      </c>
      <c r="H725" s="5">
        <v>4</v>
      </c>
      <c r="I725" s="5">
        <v>9</v>
      </c>
      <c r="J725" s="5">
        <v>0</v>
      </c>
    </row>
    <row r="726">
      <c r="A726" t="str">
        <v>2019-2020</v>
      </c>
      <c r="B726">
        <v>12</v>
      </c>
      <c r="C726" s="1" t="str">
        <v>2019-12-13</v>
      </c>
      <c r="D726" t="str" s="5">
        <v>Away</v>
      </c>
      <c r="E726" t="str" s="5">
        <v>Feathers</v>
      </c>
      <c r="F726" t="str" s="5">
        <v>Stumpers</v>
      </c>
      <c r="G726" t="str" s="6">
        <v>Batch</v>
      </c>
      <c r="H726" s="5">
        <v>5</v>
      </c>
      <c r="I726" s="5">
        <v>7</v>
      </c>
      <c r="J726" s="5">
        <v>0</v>
      </c>
    </row>
    <row r="727">
      <c r="A727" t="str">
        <v>2019-2020</v>
      </c>
      <c r="B727">
        <v>12</v>
      </c>
      <c r="C727" s="1" t="str">
        <v>2019-12-13</v>
      </c>
      <c r="D727" t="str" s="5">
        <v>Away</v>
      </c>
      <c r="E727" t="str" s="5">
        <v>Feathers</v>
      </c>
      <c r="F727" t="str" s="5">
        <v>Stumpers</v>
      </c>
      <c r="G727" t="str" s="6">
        <v>Batch</v>
      </c>
      <c r="H727" s="5">
        <v>6</v>
      </c>
      <c r="I727" s="5">
        <v>2</v>
      </c>
      <c r="J727" s="5">
        <v>2</v>
      </c>
    </row>
    <row r="728">
      <c r="A728" t="str">
        <v>2019-2020</v>
      </c>
      <c r="B728">
        <v>12</v>
      </c>
      <c r="C728" s="1" t="str">
        <v>2019-12-13</v>
      </c>
      <c r="D728" t="str" s="5">
        <v>Away</v>
      </c>
      <c r="E728" t="str" s="5">
        <v>Feathers</v>
      </c>
      <c r="F728" t="str" s="5">
        <v>Stumpers</v>
      </c>
      <c r="G728" t="str" s="6">
        <v>Batch</v>
      </c>
      <c r="H728" s="5">
        <v>7</v>
      </c>
      <c r="I728" s="5">
        <v>7</v>
      </c>
      <c r="J728" s="5">
        <v>2</v>
      </c>
    </row>
    <row r="729">
      <c r="A729" t="str">
        <v>2019-2020</v>
      </c>
      <c r="B729">
        <v>12</v>
      </c>
      <c r="C729" s="1" t="str">
        <v>2019-12-13</v>
      </c>
      <c r="D729" t="str" s="5">
        <v>Away</v>
      </c>
      <c r="E729" t="str" s="5">
        <v>Feathers</v>
      </c>
      <c r="F729" t="str" s="5">
        <v>Stumpers</v>
      </c>
      <c r="G729" t="str" s="6">
        <v>Batch</v>
      </c>
      <c r="H729" s="5">
        <v>8</v>
      </c>
      <c r="I729" s="5">
        <v>7</v>
      </c>
      <c r="J729" s="5">
        <v>0</v>
      </c>
    </row>
    <row r="730">
      <c r="A730" t="str">
        <v>2019-2020</v>
      </c>
      <c r="B730">
        <v>12</v>
      </c>
      <c r="C730" s="1" t="str">
        <v>2019-12-13</v>
      </c>
      <c r="D730" t="str" s="5">
        <v>Away</v>
      </c>
      <c r="E730" t="str" s="5">
        <v>Feathers</v>
      </c>
      <c r="F730" t="str" s="5">
        <v>Stumpers</v>
      </c>
      <c r="G730" t="str" s="6">
        <v>Nudger</v>
      </c>
      <c r="H730" s="5">
        <v>1</v>
      </c>
      <c r="I730" s="5">
        <v>7</v>
      </c>
      <c r="J730" s="5">
        <v>1</v>
      </c>
    </row>
    <row r="731">
      <c r="A731" t="str">
        <v>2019-2020</v>
      </c>
      <c r="B731">
        <v>12</v>
      </c>
      <c r="C731" s="1" t="str">
        <v>2019-12-13</v>
      </c>
      <c r="D731" t="str" s="5">
        <v>Away</v>
      </c>
      <c r="E731" t="str" s="5">
        <v>Feathers</v>
      </c>
      <c r="F731" t="str" s="5">
        <v>Stumpers</v>
      </c>
      <c r="G731" t="str" s="6">
        <v>Nudger</v>
      </c>
      <c r="H731" s="5">
        <v>2</v>
      </c>
      <c r="I731" s="5">
        <v>7</v>
      </c>
      <c r="J731" s="5">
        <v>0</v>
      </c>
    </row>
    <row r="732">
      <c r="A732" t="str">
        <v>2019-2020</v>
      </c>
      <c r="B732">
        <v>12</v>
      </c>
      <c r="C732" s="1" t="str">
        <v>2019-12-13</v>
      </c>
      <c r="D732" t="str" s="5">
        <v>Away</v>
      </c>
      <c r="E732" t="str" s="5">
        <v>Feathers</v>
      </c>
      <c r="F732" t="str" s="5">
        <v>Stumpers</v>
      </c>
      <c r="G732" t="str" s="6">
        <v>Nudger</v>
      </c>
      <c r="H732" s="5">
        <v>3</v>
      </c>
      <c r="I732" s="5">
        <v>23</v>
      </c>
      <c r="J732" s="5">
        <v>0</v>
      </c>
    </row>
    <row r="733">
      <c r="A733" t="str">
        <v>2019-2020</v>
      </c>
      <c r="B733">
        <v>12</v>
      </c>
      <c r="C733" s="1" t="str">
        <v>2019-12-13</v>
      </c>
      <c r="D733" t="str" s="5">
        <v>Away</v>
      </c>
      <c r="E733" t="str" s="5">
        <v>Feathers</v>
      </c>
      <c r="F733" t="str" s="5">
        <v>Stumpers</v>
      </c>
      <c r="G733" t="str" s="6">
        <v>Nudger</v>
      </c>
      <c r="H733" s="5">
        <v>4</v>
      </c>
      <c r="I733" s="5">
        <v>8</v>
      </c>
      <c r="J733" s="5">
        <v>0</v>
      </c>
    </row>
    <row r="734">
      <c r="A734" t="str">
        <v>2019-2020</v>
      </c>
      <c r="B734">
        <v>12</v>
      </c>
      <c r="C734" s="1" t="str">
        <v>2019-12-13</v>
      </c>
      <c r="D734" t="str" s="5">
        <v>Away</v>
      </c>
      <c r="E734" t="str" s="5">
        <v>Feathers</v>
      </c>
      <c r="F734" t="str" s="5">
        <v>Stumpers</v>
      </c>
      <c r="G734" t="str" s="6">
        <v>Nudger</v>
      </c>
      <c r="H734" s="5">
        <v>5</v>
      </c>
      <c r="I734" s="5">
        <v>10</v>
      </c>
      <c r="J734" s="5">
        <v>0</v>
      </c>
    </row>
    <row r="735">
      <c r="A735" t="str">
        <v>2019-2020</v>
      </c>
      <c r="B735">
        <v>12</v>
      </c>
      <c r="C735" s="1" t="str">
        <v>2019-12-13</v>
      </c>
      <c r="D735" t="str" s="5">
        <v>Away</v>
      </c>
      <c r="E735" t="str" s="5">
        <v>Feathers</v>
      </c>
      <c r="F735" t="str" s="5">
        <v>Stumpers</v>
      </c>
      <c r="G735" t="str" s="6">
        <v>Nudger</v>
      </c>
      <c r="H735" s="5">
        <v>6</v>
      </c>
      <c r="I735" s="5">
        <v>8</v>
      </c>
      <c r="J735" s="5">
        <v>1</v>
      </c>
    </row>
    <row r="736">
      <c r="A736" t="str">
        <v>2019-2020</v>
      </c>
      <c r="B736">
        <v>12</v>
      </c>
      <c r="C736" s="1" t="str">
        <v>2019-12-13</v>
      </c>
      <c r="D736" t="str" s="5">
        <v>Away</v>
      </c>
      <c r="E736" t="str" s="5">
        <v>Feathers</v>
      </c>
      <c r="F736" t="str" s="5">
        <v>Stumpers</v>
      </c>
      <c r="G736" t="str" s="6">
        <v>Nudger</v>
      </c>
      <c r="H736" s="5">
        <v>7</v>
      </c>
      <c r="I736" s="5">
        <v>7</v>
      </c>
      <c r="J736" s="5">
        <v>1</v>
      </c>
    </row>
    <row r="737">
      <c r="A737" t="str">
        <v>2019-2020</v>
      </c>
      <c r="B737">
        <v>12</v>
      </c>
      <c r="C737" s="1" t="str">
        <v>2019-12-13</v>
      </c>
      <c r="D737" t="str" s="5">
        <v>Away</v>
      </c>
      <c r="E737" t="str" s="5">
        <v>Feathers</v>
      </c>
      <c r="F737" t="str" s="5">
        <v>Stumpers</v>
      </c>
      <c r="G737" t="str" s="6">
        <v>Nudger</v>
      </c>
      <c r="H737" s="5">
        <v>8</v>
      </c>
      <c r="I737" s="5">
        <v>5</v>
      </c>
      <c r="J737" s="5">
        <v>2</v>
      </c>
    </row>
    <row r="738">
      <c r="A738" t="str">
        <v>2019-2020</v>
      </c>
      <c r="B738">
        <v>12</v>
      </c>
      <c r="C738" s="1" t="str">
        <v>2019-12-13</v>
      </c>
      <c r="D738" t="str" s="5">
        <v>Away</v>
      </c>
      <c r="E738" t="str" s="5">
        <v>Feathers</v>
      </c>
      <c r="F738" t="str" s="5">
        <v>Stumpers</v>
      </c>
      <c r="G738" t="str" s="6">
        <v>Diver</v>
      </c>
      <c r="H738" s="5">
        <v>1</v>
      </c>
      <c r="I738" s="5">
        <v>6</v>
      </c>
      <c r="J738" s="5">
        <v>1</v>
      </c>
    </row>
    <row r="739">
      <c r="A739" t="str">
        <v>2019-2020</v>
      </c>
      <c r="B739">
        <v>12</v>
      </c>
      <c r="C739" s="1" t="str">
        <v>2019-12-13</v>
      </c>
      <c r="D739" t="str" s="5">
        <v>Away</v>
      </c>
      <c r="E739" t="str" s="5">
        <v>Feathers</v>
      </c>
      <c r="F739" t="str" s="5">
        <v>Stumpers</v>
      </c>
      <c r="G739" t="str" s="6">
        <v>Diver</v>
      </c>
      <c r="H739" s="5">
        <v>2</v>
      </c>
      <c r="I739" s="5">
        <v>7</v>
      </c>
      <c r="J739" s="5">
        <v>0</v>
      </c>
    </row>
    <row r="740">
      <c r="A740" t="str">
        <v>2019-2020</v>
      </c>
      <c r="B740">
        <v>12</v>
      </c>
      <c r="C740" s="1" t="str">
        <v>2019-12-13</v>
      </c>
      <c r="D740" t="str" s="5">
        <v>Away</v>
      </c>
      <c r="E740" t="str" s="5">
        <v>Feathers</v>
      </c>
      <c r="F740" t="str" s="5">
        <v>Stumpers</v>
      </c>
      <c r="G740" t="str" s="6">
        <v>Diver</v>
      </c>
      <c r="H740" s="5">
        <v>3</v>
      </c>
      <c r="I740" s="5">
        <v>8</v>
      </c>
      <c r="J740" s="5">
        <v>0</v>
      </c>
    </row>
    <row r="741">
      <c r="A741" t="str">
        <v>2019-2020</v>
      </c>
      <c r="B741">
        <v>12</v>
      </c>
      <c r="C741" s="1" t="str">
        <v>2019-12-13</v>
      </c>
      <c r="D741" t="str" s="5">
        <v>Away</v>
      </c>
      <c r="E741" t="str" s="5">
        <v>Feathers</v>
      </c>
      <c r="F741" t="str" s="5">
        <v>Stumpers</v>
      </c>
      <c r="G741" t="str" s="6">
        <v>Diver</v>
      </c>
      <c r="H741" s="5">
        <v>4</v>
      </c>
      <c r="I741" s="5">
        <v>9</v>
      </c>
      <c r="J741" s="5">
        <v>1</v>
      </c>
    </row>
    <row r="742">
      <c r="A742" t="str">
        <v>2019-2020</v>
      </c>
      <c r="B742">
        <v>12</v>
      </c>
      <c r="C742" s="1" t="str">
        <v>2019-12-13</v>
      </c>
      <c r="D742" t="str" s="5">
        <v>Away</v>
      </c>
      <c r="E742" t="str" s="5">
        <v>Feathers</v>
      </c>
      <c r="F742" t="str" s="5">
        <v>Stumpers</v>
      </c>
      <c r="G742" t="str" s="6">
        <v>Diver</v>
      </c>
      <c r="H742" s="5">
        <v>5</v>
      </c>
      <c r="I742" s="5">
        <v>7</v>
      </c>
      <c r="J742" s="5">
        <v>1</v>
      </c>
    </row>
    <row r="743">
      <c r="A743" t="str">
        <v>2019-2020</v>
      </c>
      <c r="B743">
        <v>12</v>
      </c>
      <c r="C743" s="1" t="str">
        <v>2019-12-13</v>
      </c>
      <c r="D743" t="str" s="5">
        <v>Away</v>
      </c>
      <c r="E743" t="str" s="5">
        <v>Feathers</v>
      </c>
      <c r="F743" t="str" s="5">
        <v>Stumpers</v>
      </c>
      <c r="G743" t="str" s="6">
        <v>Diver</v>
      </c>
      <c r="H743" s="5">
        <v>6</v>
      </c>
      <c r="I743" s="5">
        <v>7</v>
      </c>
      <c r="J743" s="5">
        <v>0</v>
      </c>
    </row>
    <row r="744">
      <c r="A744" t="str">
        <v>2019-2020</v>
      </c>
      <c r="B744">
        <v>12</v>
      </c>
      <c r="C744" s="1" t="str">
        <v>2019-12-13</v>
      </c>
      <c r="D744" t="str" s="5">
        <v>Away</v>
      </c>
      <c r="E744" t="str" s="5">
        <v>Feathers</v>
      </c>
      <c r="F744" t="str" s="5">
        <v>Stumpers</v>
      </c>
      <c r="G744" t="str" s="6">
        <v>Diver</v>
      </c>
      <c r="H744" s="5">
        <v>7</v>
      </c>
      <c r="I744" s="5">
        <v>7</v>
      </c>
      <c r="J744" s="5">
        <v>1</v>
      </c>
    </row>
    <row r="745">
      <c r="A745" t="str">
        <v>2019-2020</v>
      </c>
      <c r="B745">
        <v>12</v>
      </c>
      <c r="C745" s="1" t="str">
        <v>2019-12-13</v>
      </c>
      <c r="D745" t="str" s="5">
        <v>Away</v>
      </c>
      <c r="E745" t="str" s="5">
        <v>Feathers</v>
      </c>
      <c r="F745" t="str" s="5">
        <v>Stumpers</v>
      </c>
      <c r="G745" t="str" s="6">
        <v>Diver</v>
      </c>
      <c r="H745" s="5">
        <v>8</v>
      </c>
      <c r="I745" s="5">
        <v>8</v>
      </c>
      <c r="J745" s="5">
        <v>0</v>
      </c>
    </row>
    <row r="746">
      <c r="A746" t="str">
        <v>2019-2020</v>
      </c>
      <c r="B746">
        <v>13</v>
      </c>
      <c r="C746" s="1" t="str">
        <v>2019-12-17</v>
      </c>
      <c r="D746" t="str" s="5">
        <v>Away</v>
      </c>
      <c r="E746" t="str" s="5">
        <v>Exmouth FC</v>
      </c>
      <c r="F746" t="str" s="5">
        <v>Buccaneers</v>
      </c>
      <c r="G746" t="str" s="6">
        <v>Stan</v>
      </c>
      <c r="H746" s="5">
        <v>1</v>
      </c>
      <c r="I746" s="5">
        <v>4</v>
      </c>
      <c r="J746" s="5">
        <v>2</v>
      </c>
    </row>
    <row r="747">
      <c r="A747" t="str">
        <v>2019-2020</v>
      </c>
      <c r="B747">
        <v>13</v>
      </c>
      <c r="C747" s="1" t="str">
        <v>2019-12-17</v>
      </c>
      <c r="D747" t="str" s="5">
        <v>Away</v>
      </c>
      <c r="E747" t="str" s="5">
        <v>Exmouth FC</v>
      </c>
      <c r="F747" t="str" s="5">
        <v>Buccaneers</v>
      </c>
      <c r="G747" t="str" s="6">
        <v>Stan</v>
      </c>
      <c r="H747" s="5">
        <v>2</v>
      </c>
      <c r="I747" s="5">
        <v>7</v>
      </c>
      <c r="J747" s="5">
        <v>1</v>
      </c>
    </row>
    <row r="748">
      <c r="A748" t="str">
        <v>2019-2020</v>
      </c>
      <c r="B748">
        <v>13</v>
      </c>
      <c r="C748" s="1" t="str">
        <v>2019-12-17</v>
      </c>
      <c r="D748" t="str" s="5">
        <v>Away</v>
      </c>
      <c r="E748" t="str" s="5">
        <v>Exmouth FC</v>
      </c>
      <c r="F748" t="str" s="5">
        <v>Buccaneers</v>
      </c>
      <c r="G748" t="str" s="6">
        <v>Stan</v>
      </c>
      <c r="H748" s="5">
        <v>3</v>
      </c>
      <c r="I748" s="5">
        <v>6</v>
      </c>
      <c r="J748" s="5">
        <v>1</v>
      </c>
    </row>
    <row r="749">
      <c r="A749" t="str">
        <v>2019-2020</v>
      </c>
      <c r="B749">
        <v>13</v>
      </c>
      <c r="C749" s="1" t="str">
        <v>2019-12-17</v>
      </c>
      <c r="D749" t="str" s="5">
        <v>Away</v>
      </c>
      <c r="E749" t="str" s="5">
        <v>Exmouth FC</v>
      </c>
      <c r="F749" t="str" s="5">
        <v>Buccaneers</v>
      </c>
      <c r="G749" t="str" s="6">
        <v>Stan</v>
      </c>
      <c r="H749" s="5">
        <v>4</v>
      </c>
      <c r="I749" s="5">
        <v>5</v>
      </c>
      <c r="J749" s="5">
        <v>1</v>
      </c>
    </row>
    <row r="750">
      <c r="A750" t="str">
        <v>2019-2020</v>
      </c>
      <c r="B750">
        <v>13</v>
      </c>
      <c r="C750" s="1" t="str">
        <v>2019-12-17</v>
      </c>
      <c r="D750" t="str" s="5">
        <v>Away</v>
      </c>
      <c r="E750" t="str" s="5">
        <v>Exmouth FC</v>
      </c>
      <c r="F750" t="str" s="5">
        <v>Buccaneers</v>
      </c>
      <c r="G750" t="str" s="6">
        <v>Stan</v>
      </c>
      <c r="H750" s="5">
        <v>5</v>
      </c>
      <c r="I750" s="5">
        <v>6</v>
      </c>
      <c r="J750" s="5">
        <v>0</v>
      </c>
    </row>
    <row r="751">
      <c r="A751" t="str">
        <v>2019-2020</v>
      </c>
      <c r="B751">
        <v>13</v>
      </c>
      <c r="C751" s="1" t="str">
        <v>2019-12-17</v>
      </c>
      <c r="D751" t="str" s="5">
        <v>Away</v>
      </c>
      <c r="E751" t="str" s="5">
        <v>Exmouth FC</v>
      </c>
      <c r="F751" t="str" s="5">
        <v>Buccaneers</v>
      </c>
      <c r="G751" t="str" s="6">
        <v>Stan</v>
      </c>
      <c r="H751" s="5">
        <v>6</v>
      </c>
      <c r="I751" s="5">
        <v>6</v>
      </c>
      <c r="J751" s="5">
        <v>1</v>
      </c>
    </row>
    <row r="752">
      <c r="A752" t="str">
        <v>2019-2020</v>
      </c>
      <c r="B752">
        <v>13</v>
      </c>
      <c r="C752" s="1" t="str">
        <v>2019-12-17</v>
      </c>
      <c r="D752" t="str" s="5">
        <v>Away</v>
      </c>
      <c r="E752" t="str" s="5">
        <v>Exmouth FC</v>
      </c>
      <c r="F752" t="str" s="5">
        <v>Buccaneers</v>
      </c>
      <c r="G752" t="str" s="6">
        <v>Stan</v>
      </c>
      <c r="H752" s="5">
        <v>7</v>
      </c>
      <c r="I752" s="5">
        <v>7</v>
      </c>
      <c r="J752" s="5">
        <v>0</v>
      </c>
    </row>
    <row r="753">
      <c r="A753" t="str">
        <v>2019-2020</v>
      </c>
      <c r="B753">
        <v>13</v>
      </c>
      <c r="C753" s="1" t="str">
        <v>2019-12-17</v>
      </c>
      <c r="D753" t="str" s="5">
        <v>Away</v>
      </c>
      <c r="E753" t="str" s="5">
        <v>Exmouth FC</v>
      </c>
      <c r="F753" t="str" s="5">
        <v>Buccaneers</v>
      </c>
      <c r="G753" t="str" s="6">
        <v>Stan</v>
      </c>
      <c r="H753" s="5">
        <v>8</v>
      </c>
      <c r="I753" s="5">
        <v>7</v>
      </c>
      <c r="J753" s="5">
        <v>0</v>
      </c>
    </row>
    <row r="754">
      <c r="A754" t="str">
        <v>2019-2020</v>
      </c>
      <c r="B754">
        <v>13</v>
      </c>
      <c r="C754" s="1" t="str">
        <v>2019-12-17</v>
      </c>
      <c r="D754" t="str" s="5">
        <v>Away</v>
      </c>
      <c r="E754" t="str" s="5">
        <v>Exmouth FC</v>
      </c>
      <c r="F754" t="str" s="5">
        <v>Buccaneers</v>
      </c>
      <c r="G754" t="str" s="6">
        <v>Ghandi</v>
      </c>
      <c r="H754" s="5">
        <v>1</v>
      </c>
      <c r="I754" s="5">
        <v>7</v>
      </c>
      <c r="J754" s="5">
        <v>0</v>
      </c>
    </row>
    <row r="755">
      <c r="A755" t="str">
        <v>2019-2020</v>
      </c>
      <c r="B755">
        <v>13</v>
      </c>
      <c r="C755" s="1" t="str">
        <v>2019-12-17</v>
      </c>
      <c r="D755" t="str" s="5">
        <v>Away</v>
      </c>
      <c r="E755" t="str" s="5">
        <v>Exmouth FC</v>
      </c>
      <c r="F755" t="str" s="5">
        <v>Buccaneers</v>
      </c>
      <c r="G755" t="str" s="6">
        <v>Ghandi</v>
      </c>
      <c r="H755" s="5">
        <v>2</v>
      </c>
      <c r="I755" s="5">
        <v>8</v>
      </c>
      <c r="J755" s="5">
        <v>1</v>
      </c>
    </row>
    <row r="756">
      <c r="A756" t="str">
        <v>2019-2020</v>
      </c>
      <c r="B756">
        <v>13</v>
      </c>
      <c r="C756" s="1" t="str">
        <v>2019-12-17</v>
      </c>
      <c r="D756" t="str" s="5">
        <v>Away</v>
      </c>
      <c r="E756" t="str" s="5">
        <v>Exmouth FC</v>
      </c>
      <c r="F756" t="str" s="5">
        <v>Buccaneers</v>
      </c>
      <c r="G756" t="str" s="6">
        <v>Ghandi</v>
      </c>
      <c r="H756" s="5">
        <v>3</v>
      </c>
      <c r="I756" s="5">
        <v>7</v>
      </c>
      <c r="J756" s="5">
        <v>1</v>
      </c>
    </row>
    <row r="757">
      <c r="A757" t="str">
        <v>2019-2020</v>
      </c>
      <c r="B757">
        <v>13</v>
      </c>
      <c r="C757" s="1" t="str">
        <v>2019-12-17</v>
      </c>
      <c r="D757" t="str" s="5">
        <v>Away</v>
      </c>
      <c r="E757" t="str" s="5">
        <v>Exmouth FC</v>
      </c>
      <c r="F757" t="str" s="5">
        <v>Buccaneers</v>
      </c>
      <c r="G757" t="str" s="6">
        <v>Ghandi</v>
      </c>
      <c r="H757" s="5">
        <v>4</v>
      </c>
      <c r="I757" s="5">
        <v>6</v>
      </c>
      <c r="J757" s="5">
        <v>1</v>
      </c>
    </row>
    <row r="758">
      <c r="A758" t="str">
        <v>2019-2020</v>
      </c>
      <c r="B758">
        <v>13</v>
      </c>
      <c r="C758" s="1" t="str">
        <v>2019-12-17</v>
      </c>
      <c r="D758" t="str" s="5">
        <v>Away</v>
      </c>
      <c r="E758" t="str" s="5">
        <v>Exmouth FC</v>
      </c>
      <c r="F758" t="str" s="5">
        <v>Buccaneers</v>
      </c>
      <c r="G758" t="str" s="6">
        <v>Ghandi</v>
      </c>
      <c r="H758" s="5">
        <v>5</v>
      </c>
      <c r="I758" s="5">
        <v>8</v>
      </c>
      <c r="J758" s="5">
        <v>1</v>
      </c>
    </row>
    <row r="759">
      <c r="A759" t="str">
        <v>2019-2020</v>
      </c>
      <c r="B759">
        <v>13</v>
      </c>
      <c r="C759" s="1" t="str">
        <v>2019-12-17</v>
      </c>
      <c r="D759" t="str" s="5">
        <v>Away</v>
      </c>
      <c r="E759" t="str" s="5">
        <v>Exmouth FC</v>
      </c>
      <c r="F759" t="str" s="5">
        <v>Buccaneers</v>
      </c>
      <c r="G759" t="str" s="6">
        <v>Ghandi</v>
      </c>
      <c r="H759" s="5">
        <v>6</v>
      </c>
      <c r="I759" s="5">
        <v>4</v>
      </c>
      <c r="J759" s="5">
        <v>2</v>
      </c>
    </row>
    <row r="760">
      <c r="A760" t="str">
        <v>2019-2020</v>
      </c>
      <c r="B760">
        <v>13</v>
      </c>
      <c r="C760" s="1" t="str">
        <v>2019-12-17</v>
      </c>
      <c r="D760" t="str" s="5">
        <v>Away</v>
      </c>
      <c r="E760" t="str" s="5">
        <v>Exmouth FC</v>
      </c>
      <c r="F760" t="str" s="5">
        <v>Buccaneers</v>
      </c>
      <c r="G760" t="str" s="6">
        <v>Ghandi</v>
      </c>
      <c r="H760" s="5">
        <v>7</v>
      </c>
      <c r="I760" s="5">
        <v>5</v>
      </c>
      <c r="J760" s="5">
        <v>2</v>
      </c>
    </row>
    <row r="761">
      <c r="A761" t="str">
        <v>2019-2020</v>
      </c>
      <c r="B761">
        <v>13</v>
      </c>
      <c r="C761" s="1" t="str">
        <v>2019-12-17</v>
      </c>
      <c r="D761" t="str" s="5">
        <v>Away</v>
      </c>
      <c r="E761" t="str" s="5">
        <v>Exmouth FC</v>
      </c>
      <c r="F761" t="str" s="5">
        <v>Buccaneers</v>
      </c>
      <c r="G761" t="str" s="6">
        <v>Ghandi</v>
      </c>
      <c r="H761" s="5">
        <v>8</v>
      </c>
      <c r="I761" s="5">
        <v>5</v>
      </c>
      <c r="J761" s="5">
        <v>1</v>
      </c>
    </row>
    <row r="762">
      <c r="A762" t="str">
        <v>2019-2020</v>
      </c>
      <c r="B762">
        <v>13</v>
      </c>
      <c r="C762" s="1" t="str">
        <v>2019-12-17</v>
      </c>
      <c r="D762" t="str" s="5">
        <v>Away</v>
      </c>
      <c r="E762" t="str" s="5">
        <v>Exmouth FC</v>
      </c>
      <c r="F762" t="str" s="5">
        <v>Buccaneers</v>
      </c>
      <c r="G762" t="str" s="6">
        <v>Dave</v>
      </c>
      <c r="H762" s="5">
        <v>1</v>
      </c>
      <c r="I762" s="5">
        <v>7</v>
      </c>
      <c r="J762" s="5">
        <v>1</v>
      </c>
    </row>
    <row r="763">
      <c r="A763" t="str">
        <v>2019-2020</v>
      </c>
      <c r="B763">
        <v>13</v>
      </c>
      <c r="C763" s="1" t="str">
        <v>2019-12-17</v>
      </c>
      <c r="D763" t="str" s="5">
        <v>Away</v>
      </c>
      <c r="E763" t="str" s="5">
        <v>Exmouth FC</v>
      </c>
      <c r="F763" t="str" s="5">
        <v>Buccaneers</v>
      </c>
      <c r="G763" t="str" s="6">
        <v>Dave</v>
      </c>
      <c r="H763" s="5">
        <v>2</v>
      </c>
      <c r="I763" s="5">
        <v>7</v>
      </c>
      <c r="J763" s="5">
        <v>0</v>
      </c>
    </row>
    <row r="764">
      <c r="A764" t="str">
        <v>2019-2020</v>
      </c>
      <c r="B764">
        <v>13</v>
      </c>
      <c r="C764" s="1" t="str">
        <v>2019-12-17</v>
      </c>
      <c r="D764" t="str" s="5">
        <v>Away</v>
      </c>
      <c r="E764" t="str" s="5">
        <v>Exmouth FC</v>
      </c>
      <c r="F764" t="str" s="5">
        <v>Buccaneers</v>
      </c>
      <c r="G764" t="str" s="6">
        <v>Dave</v>
      </c>
      <c r="H764" s="5">
        <v>3</v>
      </c>
      <c r="I764" s="5">
        <v>6</v>
      </c>
      <c r="J764" s="5">
        <v>0</v>
      </c>
    </row>
    <row r="765">
      <c r="A765" t="str">
        <v>2019-2020</v>
      </c>
      <c r="B765">
        <v>13</v>
      </c>
      <c r="C765" s="1" t="str">
        <v>2019-12-17</v>
      </c>
      <c r="D765" t="str" s="5">
        <v>Away</v>
      </c>
      <c r="E765" t="str" s="5">
        <v>Exmouth FC</v>
      </c>
      <c r="F765" t="str" s="5">
        <v>Buccaneers</v>
      </c>
      <c r="G765" t="str" s="6">
        <v>Dave</v>
      </c>
      <c r="H765" s="5">
        <v>4</v>
      </c>
      <c r="I765" s="5">
        <v>8</v>
      </c>
      <c r="J765" s="5">
        <v>2</v>
      </c>
    </row>
    <row r="766">
      <c r="A766" t="str">
        <v>2019-2020</v>
      </c>
      <c r="B766">
        <v>13</v>
      </c>
      <c r="C766" s="1" t="str">
        <v>2019-12-17</v>
      </c>
      <c r="D766" t="str" s="5">
        <v>Away</v>
      </c>
      <c r="E766" t="str" s="5">
        <v>Exmouth FC</v>
      </c>
      <c r="F766" t="str" s="5">
        <v>Buccaneers</v>
      </c>
      <c r="G766" t="str" s="6">
        <v>Dave</v>
      </c>
      <c r="H766" s="5">
        <v>5</v>
      </c>
      <c r="I766" s="5">
        <v>2</v>
      </c>
      <c r="J766" s="5">
        <v>2</v>
      </c>
    </row>
    <row r="767">
      <c r="A767" t="str">
        <v>2019-2020</v>
      </c>
      <c r="B767">
        <v>13</v>
      </c>
      <c r="C767" s="1" t="str">
        <v>2019-12-17</v>
      </c>
      <c r="D767" t="str" s="5">
        <v>Away</v>
      </c>
      <c r="E767" t="str" s="5">
        <v>Exmouth FC</v>
      </c>
      <c r="F767" t="str" s="5">
        <v>Buccaneers</v>
      </c>
      <c r="G767" t="str" s="6">
        <v>Dave</v>
      </c>
      <c r="H767" s="5">
        <v>6</v>
      </c>
      <c r="I767" s="5">
        <v>6</v>
      </c>
      <c r="J767" s="5">
        <v>0</v>
      </c>
    </row>
    <row r="768">
      <c r="A768" t="str">
        <v>2019-2020</v>
      </c>
      <c r="B768">
        <v>13</v>
      </c>
      <c r="C768" s="1" t="str">
        <v>2019-12-17</v>
      </c>
      <c r="D768" t="str" s="5">
        <v>Away</v>
      </c>
      <c r="E768" t="str" s="5">
        <v>Exmouth FC</v>
      </c>
      <c r="F768" t="str" s="5">
        <v>Buccaneers</v>
      </c>
      <c r="G768" t="str" s="6">
        <v>Dave</v>
      </c>
      <c r="H768" s="5">
        <v>7</v>
      </c>
      <c r="I768" s="5">
        <v>4</v>
      </c>
      <c r="J768" s="5">
        <v>1</v>
      </c>
    </row>
    <row r="769">
      <c r="A769" t="str">
        <v>2019-2020</v>
      </c>
      <c r="B769">
        <v>13</v>
      </c>
      <c r="C769" s="1" t="str">
        <v>2019-12-17</v>
      </c>
      <c r="D769" t="str" s="5">
        <v>Away</v>
      </c>
      <c r="E769" t="str" s="5">
        <v>Exmouth FC</v>
      </c>
      <c r="F769" t="str" s="5">
        <v>Buccaneers</v>
      </c>
      <c r="G769" t="str" s="6">
        <v>Dave</v>
      </c>
      <c r="H769" s="5">
        <v>8</v>
      </c>
      <c r="I769" s="5">
        <v>6</v>
      </c>
      <c r="J769" s="5">
        <v>1</v>
      </c>
    </row>
    <row r="770">
      <c r="A770" t="str">
        <v>2019-2020</v>
      </c>
      <c r="B770">
        <v>13</v>
      </c>
      <c r="C770" s="1" t="str">
        <v>2019-12-17</v>
      </c>
      <c r="D770" t="str" s="5">
        <v>Away</v>
      </c>
      <c r="E770" t="str" s="5">
        <v>Exmouth FC</v>
      </c>
      <c r="F770" t="str" s="5">
        <v>Buccaneers</v>
      </c>
      <c r="G770" t="str" s="6">
        <v>Fran</v>
      </c>
      <c r="H770" s="5">
        <v>1</v>
      </c>
      <c r="I770" s="5">
        <v>6</v>
      </c>
      <c r="J770" s="5">
        <v>1</v>
      </c>
    </row>
    <row r="771">
      <c r="A771" t="str">
        <v>2019-2020</v>
      </c>
      <c r="B771">
        <v>13</v>
      </c>
      <c r="C771" s="1" t="str">
        <v>2019-12-17</v>
      </c>
      <c r="D771" t="str" s="5">
        <v>Away</v>
      </c>
      <c r="E771" t="str" s="5">
        <v>Exmouth FC</v>
      </c>
      <c r="F771" t="str" s="5">
        <v>Buccaneers</v>
      </c>
      <c r="G771" t="str" s="6">
        <v>Fran</v>
      </c>
      <c r="H771" s="5">
        <v>2</v>
      </c>
      <c r="I771" s="5">
        <v>5</v>
      </c>
      <c r="J771" s="5">
        <v>2</v>
      </c>
    </row>
    <row r="772">
      <c r="A772" t="str">
        <v>2019-2020</v>
      </c>
      <c r="B772">
        <v>13</v>
      </c>
      <c r="C772" s="1" t="str">
        <v>2019-12-17</v>
      </c>
      <c r="D772" t="str" s="5">
        <v>Away</v>
      </c>
      <c r="E772" t="str" s="5">
        <v>Exmouth FC</v>
      </c>
      <c r="F772" t="str" s="5">
        <v>Buccaneers</v>
      </c>
      <c r="G772" t="str" s="6">
        <v>Fran</v>
      </c>
      <c r="H772" s="5">
        <v>3</v>
      </c>
      <c r="I772" s="5">
        <v>8</v>
      </c>
      <c r="J772" s="5">
        <v>0</v>
      </c>
    </row>
    <row r="773">
      <c r="A773" t="str">
        <v>2019-2020</v>
      </c>
      <c r="B773">
        <v>13</v>
      </c>
      <c r="C773" s="1" t="str">
        <v>2019-12-17</v>
      </c>
      <c r="D773" t="str" s="5">
        <v>Away</v>
      </c>
      <c r="E773" t="str" s="5">
        <v>Exmouth FC</v>
      </c>
      <c r="F773" t="str" s="5">
        <v>Buccaneers</v>
      </c>
      <c r="G773" t="str" s="6">
        <v>Fran</v>
      </c>
      <c r="H773" s="5">
        <v>4</v>
      </c>
      <c r="I773" s="5">
        <v>8</v>
      </c>
      <c r="J773" s="5">
        <v>1</v>
      </c>
    </row>
    <row r="774">
      <c r="A774" t="str">
        <v>2019-2020</v>
      </c>
      <c r="B774">
        <v>13</v>
      </c>
      <c r="C774" s="1" t="str">
        <v>2019-12-17</v>
      </c>
      <c r="D774" t="str" s="5">
        <v>Away</v>
      </c>
      <c r="E774" t="str" s="5">
        <v>Exmouth FC</v>
      </c>
      <c r="F774" t="str" s="5">
        <v>Buccaneers</v>
      </c>
      <c r="G774" t="str" s="6">
        <v>Fran</v>
      </c>
      <c r="H774" s="5">
        <v>5</v>
      </c>
      <c r="I774" s="5">
        <v>7</v>
      </c>
      <c r="J774" s="5">
        <v>1</v>
      </c>
    </row>
    <row r="775">
      <c r="A775" t="str">
        <v>2019-2020</v>
      </c>
      <c r="B775">
        <v>13</v>
      </c>
      <c r="C775" s="1" t="str">
        <v>2019-12-17</v>
      </c>
      <c r="D775" t="str" s="5">
        <v>Away</v>
      </c>
      <c r="E775" t="str" s="5">
        <v>Exmouth FC</v>
      </c>
      <c r="F775" t="str" s="5">
        <v>Buccaneers</v>
      </c>
      <c r="G775" t="str" s="6">
        <v>Fran</v>
      </c>
      <c r="H775" s="5">
        <v>6</v>
      </c>
      <c r="I775" s="5">
        <v>6</v>
      </c>
      <c r="J775" s="5">
        <v>1</v>
      </c>
    </row>
    <row r="776">
      <c r="A776" t="str">
        <v>2019-2020</v>
      </c>
      <c r="B776">
        <v>13</v>
      </c>
      <c r="C776" s="1" t="str">
        <v>2019-12-17</v>
      </c>
      <c r="D776" t="str" s="5">
        <v>Away</v>
      </c>
      <c r="E776" t="str" s="5">
        <v>Exmouth FC</v>
      </c>
      <c r="F776" t="str" s="5">
        <v>Buccaneers</v>
      </c>
      <c r="G776" t="str" s="6">
        <v>Fran</v>
      </c>
      <c r="H776" s="5">
        <v>7</v>
      </c>
      <c r="I776" s="5">
        <v>9</v>
      </c>
      <c r="J776" s="5">
        <v>0</v>
      </c>
    </row>
    <row r="777">
      <c r="A777" t="str">
        <v>2019-2020</v>
      </c>
      <c r="B777">
        <v>13</v>
      </c>
      <c r="C777" s="1" t="str">
        <v>2019-12-17</v>
      </c>
      <c r="D777" t="str" s="5">
        <v>Away</v>
      </c>
      <c r="E777" t="str" s="5">
        <v>Exmouth FC</v>
      </c>
      <c r="F777" t="str" s="5">
        <v>Buccaneers</v>
      </c>
      <c r="G777" t="str" s="6">
        <v>Fran</v>
      </c>
      <c r="H777" s="5">
        <v>8</v>
      </c>
      <c r="I777" s="5">
        <v>6</v>
      </c>
      <c r="J777" s="5">
        <v>0</v>
      </c>
    </row>
    <row r="778">
      <c r="A778" t="str">
        <v>2019-2020</v>
      </c>
      <c r="B778">
        <v>13</v>
      </c>
      <c r="C778" s="1" t="str">
        <v>2019-12-17</v>
      </c>
      <c r="D778" t="str" s="5">
        <v>Away</v>
      </c>
      <c r="E778" t="str" s="5">
        <v>Exmouth FC</v>
      </c>
      <c r="F778" t="str" s="5">
        <v>Buccaneers</v>
      </c>
      <c r="G778" t="str" s="6">
        <v>Batch</v>
      </c>
      <c r="H778" s="5">
        <v>1</v>
      </c>
      <c r="I778" s="5">
        <v>13</v>
      </c>
      <c r="J778" s="5">
        <v>0</v>
      </c>
    </row>
    <row r="779">
      <c r="A779" t="str">
        <v>2019-2020</v>
      </c>
      <c r="B779">
        <v>13</v>
      </c>
      <c r="C779" s="1" t="str">
        <v>2019-12-17</v>
      </c>
      <c r="D779" t="str" s="5">
        <v>Away</v>
      </c>
      <c r="E779" t="str" s="5">
        <v>Exmouth FC</v>
      </c>
      <c r="F779" t="str" s="5">
        <v>Buccaneers</v>
      </c>
      <c r="G779" t="str" s="6">
        <v>Batch</v>
      </c>
      <c r="H779" s="5">
        <v>2</v>
      </c>
      <c r="I779" s="5">
        <v>12</v>
      </c>
      <c r="J779" s="5">
        <v>0</v>
      </c>
    </row>
    <row r="780">
      <c r="A780" t="str">
        <v>2019-2020</v>
      </c>
      <c r="B780">
        <v>13</v>
      </c>
      <c r="C780" s="1" t="str">
        <v>2019-12-17</v>
      </c>
      <c r="D780" t="str" s="5">
        <v>Away</v>
      </c>
      <c r="E780" t="str" s="5">
        <v>Exmouth FC</v>
      </c>
      <c r="F780" t="str" s="5">
        <v>Buccaneers</v>
      </c>
      <c r="G780" t="str" s="6">
        <v>Batch</v>
      </c>
      <c r="H780" s="5">
        <v>3</v>
      </c>
      <c r="I780" s="5">
        <v>5</v>
      </c>
      <c r="J780" s="5">
        <v>2</v>
      </c>
    </row>
    <row r="781">
      <c r="A781" t="str">
        <v>2019-2020</v>
      </c>
      <c r="B781">
        <v>13</v>
      </c>
      <c r="C781" s="1" t="str">
        <v>2019-12-17</v>
      </c>
      <c r="D781" t="str" s="5">
        <v>Away</v>
      </c>
      <c r="E781" t="str" s="5">
        <v>Exmouth FC</v>
      </c>
      <c r="F781" t="str" s="5">
        <v>Buccaneers</v>
      </c>
      <c r="G781" t="str" s="6">
        <v>Batch</v>
      </c>
      <c r="H781" s="5">
        <v>4</v>
      </c>
      <c r="I781" s="5">
        <v>16</v>
      </c>
      <c r="J781" s="5">
        <v>0</v>
      </c>
    </row>
    <row r="782">
      <c r="A782" t="str">
        <v>2019-2020</v>
      </c>
      <c r="B782">
        <v>13</v>
      </c>
      <c r="C782" s="1" t="str">
        <v>2019-12-17</v>
      </c>
      <c r="D782" t="str" s="5">
        <v>Away</v>
      </c>
      <c r="E782" t="str" s="5">
        <v>Exmouth FC</v>
      </c>
      <c r="F782" t="str" s="5">
        <v>Buccaneers</v>
      </c>
      <c r="G782" t="str" s="6">
        <v>Batch</v>
      </c>
      <c r="H782" s="5">
        <v>5</v>
      </c>
      <c r="I782" s="5">
        <v>7</v>
      </c>
      <c r="J782" s="5">
        <v>0</v>
      </c>
    </row>
    <row r="783">
      <c r="A783" t="str">
        <v>2019-2020</v>
      </c>
      <c r="B783">
        <v>13</v>
      </c>
      <c r="C783" s="1" t="str">
        <v>2019-12-17</v>
      </c>
      <c r="D783" t="str" s="5">
        <v>Away</v>
      </c>
      <c r="E783" t="str" s="5">
        <v>Exmouth FC</v>
      </c>
      <c r="F783" t="str" s="5">
        <v>Buccaneers</v>
      </c>
      <c r="G783" t="str" s="6">
        <v>Batch</v>
      </c>
      <c r="H783" s="5">
        <v>6</v>
      </c>
      <c r="I783" s="5">
        <v>9</v>
      </c>
      <c r="J783" s="5">
        <v>1</v>
      </c>
    </row>
    <row r="784">
      <c r="A784" t="str">
        <v>2019-2020</v>
      </c>
      <c r="B784">
        <v>13</v>
      </c>
      <c r="C784" s="1" t="str">
        <v>2019-12-17</v>
      </c>
      <c r="D784" t="str" s="5">
        <v>Away</v>
      </c>
      <c r="E784" t="str" s="5">
        <v>Exmouth FC</v>
      </c>
      <c r="F784" t="str" s="5">
        <v>Buccaneers</v>
      </c>
      <c r="G784" t="str" s="6">
        <v>Batch</v>
      </c>
      <c r="H784" s="5">
        <v>7</v>
      </c>
      <c r="I784" s="5">
        <v>7</v>
      </c>
      <c r="J784" s="5">
        <v>1</v>
      </c>
    </row>
    <row r="785">
      <c r="A785" t="str">
        <v>2019-2020</v>
      </c>
      <c r="B785">
        <v>13</v>
      </c>
      <c r="C785" s="1" t="str">
        <v>2019-12-17</v>
      </c>
      <c r="D785" t="str" s="5">
        <v>Away</v>
      </c>
      <c r="E785" t="str" s="5">
        <v>Exmouth FC</v>
      </c>
      <c r="F785" t="str" s="5">
        <v>Buccaneers</v>
      </c>
      <c r="G785" t="str" s="6">
        <v>Batch</v>
      </c>
      <c r="H785" s="5">
        <v>8</v>
      </c>
      <c r="I785" s="5">
        <v>7</v>
      </c>
      <c r="J785" s="5">
        <v>1</v>
      </c>
    </row>
    <row r="786">
      <c r="A786" t="str">
        <v>2019-2020</v>
      </c>
      <c r="B786">
        <v>13</v>
      </c>
      <c r="C786" s="1" t="str">
        <v>2019-12-17</v>
      </c>
      <c r="D786" t="str" s="5">
        <v>Away</v>
      </c>
      <c r="E786" t="str" s="5">
        <v>Exmouth FC</v>
      </c>
      <c r="F786" t="str" s="5">
        <v>Buccaneers</v>
      </c>
      <c r="G786" t="str" s="6">
        <v>Snowy</v>
      </c>
      <c r="H786" s="5">
        <v>1</v>
      </c>
      <c r="I786" s="5">
        <v>8</v>
      </c>
      <c r="J786" s="5">
        <v>1</v>
      </c>
    </row>
    <row r="787">
      <c r="A787" t="str">
        <v>2019-2020</v>
      </c>
      <c r="B787">
        <v>13</v>
      </c>
      <c r="C787" s="1" t="str">
        <v>2019-12-17</v>
      </c>
      <c r="D787" t="str" s="5">
        <v>Away</v>
      </c>
      <c r="E787" t="str" s="5">
        <v>Exmouth FC</v>
      </c>
      <c r="F787" t="str" s="5">
        <v>Buccaneers</v>
      </c>
      <c r="G787" t="str" s="6">
        <v>Snowy</v>
      </c>
      <c r="H787" s="5">
        <v>2</v>
      </c>
      <c r="I787" s="5">
        <v>9</v>
      </c>
      <c r="J787" s="5">
        <v>1</v>
      </c>
    </row>
    <row r="788">
      <c r="A788" t="str">
        <v>2019-2020</v>
      </c>
      <c r="B788">
        <v>13</v>
      </c>
      <c r="C788" s="1" t="str">
        <v>2019-12-17</v>
      </c>
      <c r="D788" t="str" s="5">
        <v>Away</v>
      </c>
      <c r="E788" t="str" s="5">
        <v>Exmouth FC</v>
      </c>
      <c r="F788" t="str" s="5">
        <v>Buccaneers</v>
      </c>
      <c r="G788" t="str" s="6">
        <v>Snowy</v>
      </c>
      <c r="H788" s="5">
        <v>3</v>
      </c>
      <c r="I788" s="5">
        <v>6</v>
      </c>
      <c r="J788" s="5">
        <v>0</v>
      </c>
    </row>
    <row r="789">
      <c r="A789" t="str">
        <v>2019-2020</v>
      </c>
      <c r="B789">
        <v>13</v>
      </c>
      <c r="C789" s="1" t="str">
        <v>2019-12-17</v>
      </c>
      <c r="D789" t="str" s="5">
        <v>Away</v>
      </c>
      <c r="E789" t="str" s="5">
        <v>Exmouth FC</v>
      </c>
      <c r="F789" t="str" s="5">
        <v>Buccaneers</v>
      </c>
      <c r="G789" t="str" s="6">
        <v>Snowy</v>
      </c>
      <c r="H789" s="5">
        <v>4</v>
      </c>
      <c r="I789" s="5">
        <v>8</v>
      </c>
      <c r="J789" s="5">
        <v>1</v>
      </c>
    </row>
    <row r="790">
      <c r="A790" t="str">
        <v>2019-2020</v>
      </c>
      <c r="B790">
        <v>13</v>
      </c>
      <c r="C790" s="1" t="str">
        <v>2019-12-17</v>
      </c>
      <c r="D790" t="str" s="5">
        <v>Away</v>
      </c>
      <c r="E790" t="str" s="5">
        <v>Exmouth FC</v>
      </c>
      <c r="F790" t="str" s="5">
        <v>Buccaneers</v>
      </c>
      <c r="G790" t="str" s="6">
        <v>Snowy</v>
      </c>
      <c r="H790" s="5">
        <v>5</v>
      </c>
      <c r="I790" s="5">
        <v>7</v>
      </c>
      <c r="J790" s="5">
        <v>1</v>
      </c>
    </row>
    <row r="791">
      <c r="A791" t="str">
        <v>2019-2020</v>
      </c>
      <c r="B791">
        <v>13</v>
      </c>
      <c r="C791" s="1" t="str">
        <v>2019-12-17</v>
      </c>
      <c r="D791" t="str" s="5">
        <v>Away</v>
      </c>
      <c r="E791" t="str" s="5">
        <v>Exmouth FC</v>
      </c>
      <c r="F791" t="str" s="5">
        <v>Buccaneers</v>
      </c>
      <c r="G791" t="str" s="6">
        <v>Snowy</v>
      </c>
      <c r="H791" s="5">
        <v>6</v>
      </c>
      <c r="I791" s="5">
        <v>4</v>
      </c>
      <c r="J791" s="5">
        <v>1</v>
      </c>
    </row>
    <row r="792">
      <c r="A792" t="str">
        <v>2019-2020</v>
      </c>
      <c r="B792">
        <v>13</v>
      </c>
      <c r="C792" s="1" t="str">
        <v>2019-12-17</v>
      </c>
      <c r="D792" t="str" s="5">
        <v>Away</v>
      </c>
      <c r="E792" t="str" s="5">
        <v>Exmouth FC</v>
      </c>
      <c r="F792" t="str" s="5">
        <v>Buccaneers</v>
      </c>
      <c r="G792" t="str" s="6">
        <v>Snowy</v>
      </c>
      <c r="H792" s="5">
        <v>7</v>
      </c>
      <c r="I792" s="5">
        <v>7</v>
      </c>
      <c r="J792" s="5">
        <v>1</v>
      </c>
    </row>
    <row r="793">
      <c r="A793" t="str">
        <v>2019-2020</v>
      </c>
      <c r="B793">
        <v>13</v>
      </c>
      <c r="C793" s="1" t="str">
        <v>2019-12-17</v>
      </c>
      <c r="D793" t="str" s="5">
        <v>Away</v>
      </c>
      <c r="E793" t="str" s="5">
        <v>Exmouth FC</v>
      </c>
      <c r="F793" t="str" s="5">
        <v>Buccaneers</v>
      </c>
      <c r="G793" t="str" s="6">
        <v>Snowy</v>
      </c>
      <c r="H793" s="5">
        <v>8</v>
      </c>
      <c r="I793" s="5">
        <v>7</v>
      </c>
      <c r="J793" s="5">
        <v>1</v>
      </c>
    </row>
    <row r="794">
      <c r="A794" t="str">
        <v>2019-2020</v>
      </c>
      <c r="B794">
        <v>13</v>
      </c>
      <c r="C794" s="1" t="str">
        <v>2019-12-17</v>
      </c>
      <c r="D794" t="str" s="5">
        <v>Away</v>
      </c>
      <c r="E794" t="str" s="5">
        <v>Exmouth FC</v>
      </c>
      <c r="F794" t="str" s="5">
        <v>Buccaneers</v>
      </c>
      <c r="G794" t="str" s="6">
        <v>Nudger</v>
      </c>
      <c r="H794" s="5">
        <v>1</v>
      </c>
      <c r="I794" s="5">
        <v>8</v>
      </c>
      <c r="J794" s="5">
        <v>0</v>
      </c>
    </row>
    <row r="795">
      <c r="A795" t="str">
        <v>2019-2020</v>
      </c>
      <c r="B795">
        <v>13</v>
      </c>
      <c r="C795" s="1" t="str">
        <v>2019-12-17</v>
      </c>
      <c r="D795" t="str" s="5">
        <v>Away</v>
      </c>
      <c r="E795" t="str" s="5">
        <v>Exmouth FC</v>
      </c>
      <c r="F795" t="str" s="5">
        <v>Buccaneers</v>
      </c>
      <c r="G795" t="str" s="6">
        <v>Nudger</v>
      </c>
      <c r="H795" s="5">
        <v>2</v>
      </c>
      <c r="I795" s="5">
        <v>7</v>
      </c>
      <c r="J795" s="5">
        <v>1</v>
      </c>
    </row>
    <row r="796">
      <c r="A796" t="str">
        <v>2019-2020</v>
      </c>
      <c r="B796">
        <v>13</v>
      </c>
      <c r="C796" s="1" t="str">
        <v>2019-12-17</v>
      </c>
      <c r="D796" t="str" s="5">
        <v>Away</v>
      </c>
      <c r="E796" t="str" s="5">
        <v>Exmouth FC</v>
      </c>
      <c r="F796" t="str" s="5">
        <v>Buccaneers</v>
      </c>
      <c r="G796" t="str" s="6">
        <v>Nudger</v>
      </c>
      <c r="H796" s="5">
        <v>3</v>
      </c>
      <c r="I796" s="5">
        <v>13</v>
      </c>
      <c r="J796" s="5">
        <v>0</v>
      </c>
    </row>
    <row r="797">
      <c r="A797" t="str">
        <v>2019-2020</v>
      </c>
      <c r="B797">
        <v>13</v>
      </c>
      <c r="C797" s="1" t="str">
        <v>2019-12-17</v>
      </c>
      <c r="D797" t="str" s="5">
        <v>Away</v>
      </c>
      <c r="E797" t="str" s="5">
        <v>Exmouth FC</v>
      </c>
      <c r="F797" t="str" s="5">
        <v>Buccaneers</v>
      </c>
      <c r="G797" t="str" s="6">
        <v>Nudger</v>
      </c>
      <c r="H797" s="5">
        <v>4</v>
      </c>
      <c r="I797" s="5">
        <v>8</v>
      </c>
      <c r="J797" s="5">
        <v>0</v>
      </c>
    </row>
    <row r="798">
      <c r="A798" t="str">
        <v>2019-2020</v>
      </c>
      <c r="B798">
        <v>13</v>
      </c>
      <c r="C798" s="1" t="str">
        <v>2019-12-17</v>
      </c>
      <c r="D798" t="str" s="5">
        <v>Away</v>
      </c>
      <c r="E798" t="str" s="5">
        <v>Exmouth FC</v>
      </c>
      <c r="F798" t="str" s="5">
        <v>Buccaneers</v>
      </c>
      <c r="G798" t="str" s="6">
        <v>Nudger</v>
      </c>
      <c r="H798" s="5">
        <v>5</v>
      </c>
      <c r="I798" s="5">
        <v>7</v>
      </c>
      <c r="J798" s="5">
        <v>0</v>
      </c>
    </row>
    <row r="799">
      <c r="A799" t="str">
        <v>2019-2020</v>
      </c>
      <c r="B799">
        <v>13</v>
      </c>
      <c r="C799" s="1" t="str">
        <v>2019-12-17</v>
      </c>
      <c r="D799" t="str" s="5">
        <v>Away</v>
      </c>
      <c r="E799" t="str" s="5">
        <v>Exmouth FC</v>
      </c>
      <c r="F799" t="str" s="5">
        <v>Buccaneers</v>
      </c>
      <c r="G799" t="str" s="6">
        <v>Nudger</v>
      </c>
      <c r="H799" s="5">
        <v>6</v>
      </c>
      <c r="I799" s="5">
        <v>12</v>
      </c>
      <c r="J799" s="5">
        <v>1</v>
      </c>
    </row>
    <row r="800">
      <c r="A800" t="str">
        <v>2019-2020</v>
      </c>
      <c r="B800">
        <v>13</v>
      </c>
      <c r="C800" s="1" t="str">
        <v>2019-12-17</v>
      </c>
      <c r="D800" t="str" s="5">
        <v>Away</v>
      </c>
      <c r="E800" t="str" s="5">
        <v>Exmouth FC</v>
      </c>
      <c r="F800" t="str" s="5">
        <v>Buccaneers</v>
      </c>
      <c r="G800" t="str" s="6">
        <v>Nudger</v>
      </c>
      <c r="H800" s="5">
        <v>7</v>
      </c>
      <c r="I800" s="5">
        <v>7</v>
      </c>
      <c r="J800" s="5">
        <v>2</v>
      </c>
    </row>
    <row r="801">
      <c r="A801" t="str">
        <v>2019-2020</v>
      </c>
      <c r="B801">
        <v>13</v>
      </c>
      <c r="C801" s="1" t="str">
        <v>2019-12-17</v>
      </c>
      <c r="D801" t="str" s="5">
        <v>Away</v>
      </c>
      <c r="E801" t="str" s="5">
        <v>Exmouth FC</v>
      </c>
      <c r="F801" t="str" s="5">
        <v>Buccaneers</v>
      </c>
      <c r="G801" t="str" s="6">
        <v>Nudger</v>
      </c>
      <c r="H801" s="5">
        <v>8</v>
      </c>
      <c r="I801" s="5">
        <v>8</v>
      </c>
      <c r="J801" s="5">
        <v>1</v>
      </c>
    </row>
    <row r="802">
      <c r="A802" t="str">
        <v>2019-2020</v>
      </c>
      <c r="B802">
        <v>13</v>
      </c>
      <c r="C802" s="1" t="str">
        <v>2019-12-17</v>
      </c>
      <c r="D802" t="str" s="5">
        <v>Away</v>
      </c>
      <c r="E802" t="str" s="5">
        <v>Exmouth FC</v>
      </c>
      <c r="F802" t="str" s="5">
        <v>Buccaneers</v>
      </c>
      <c r="G802" t="str" s="6">
        <v>Damer</v>
      </c>
      <c r="H802" s="5">
        <v>1</v>
      </c>
      <c r="I802" s="5">
        <v>8</v>
      </c>
      <c r="J802" s="5">
        <v>1</v>
      </c>
    </row>
    <row r="803">
      <c r="A803" t="str">
        <v>2019-2020</v>
      </c>
      <c r="B803">
        <v>13</v>
      </c>
      <c r="C803" s="1" t="str">
        <v>2019-12-17</v>
      </c>
      <c r="D803" t="str" s="5">
        <v>Away</v>
      </c>
      <c r="E803" t="str" s="5">
        <v>Exmouth FC</v>
      </c>
      <c r="F803" t="str" s="5">
        <v>Buccaneers</v>
      </c>
      <c r="G803" t="str" s="6">
        <v>Damer</v>
      </c>
      <c r="H803" s="5">
        <v>2</v>
      </c>
      <c r="I803" s="5">
        <v>7</v>
      </c>
      <c r="J803" s="5">
        <v>1</v>
      </c>
    </row>
    <row r="804">
      <c r="A804" t="str">
        <v>2019-2020</v>
      </c>
      <c r="B804">
        <v>13</v>
      </c>
      <c r="C804" s="1" t="str">
        <v>2019-12-17</v>
      </c>
      <c r="D804" t="str" s="5">
        <v>Away</v>
      </c>
      <c r="E804" t="str" s="5">
        <v>Exmouth FC</v>
      </c>
      <c r="F804" t="str" s="5">
        <v>Buccaneers</v>
      </c>
      <c r="G804" t="str" s="6">
        <v>Damer</v>
      </c>
      <c r="H804" s="5">
        <v>3</v>
      </c>
      <c r="I804" s="5">
        <v>7</v>
      </c>
      <c r="J804" s="5">
        <v>1</v>
      </c>
    </row>
    <row r="805">
      <c r="A805" t="str">
        <v>2019-2020</v>
      </c>
      <c r="B805">
        <v>13</v>
      </c>
      <c r="C805" s="1" t="str">
        <v>2019-12-17</v>
      </c>
      <c r="D805" t="str" s="5">
        <v>Away</v>
      </c>
      <c r="E805" t="str" s="5">
        <v>Exmouth FC</v>
      </c>
      <c r="F805" t="str" s="5">
        <v>Buccaneers</v>
      </c>
      <c r="G805" t="str" s="6">
        <v>Damer</v>
      </c>
      <c r="H805" s="5">
        <v>4</v>
      </c>
      <c r="I805" s="5">
        <v>7</v>
      </c>
      <c r="J805" s="5">
        <v>1</v>
      </c>
    </row>
    <row r="806">
      <c r="A806" t="str">
        <v>2019-2020</v>
      </c>
      <c r="B806">
        <v>13</v>
      </c>
      <c r="C806" s="1" t="str">
        <v>2019-12-17</v>
      </c>
      <c r="D806" t="str" s="5">
        <v>Away</v>
      </c>
      <c r="E806" t="str" s="5">
        <v>Exmouth FC</v>
      </c>
      <c r="F806" t="str" s="5">
        <v>Buccaneers</v>
      </c>
      <c r="G806" t="str" s="6">
        <v>Damer</v>
      </c>
      <c r="H806" s="5">
        <v>5</v>
      </c>
      <c r="I806" s="5">
        <v>9</v>
      </c>
      <c r="J806" s="5">
        <v>0</v>
      </c>
    </row>
    <row r="807">
      <c r="A807" t="str">
        <v>2019-2020</v>
      </c>
      <c r="B807">
        <v>13</v>
      </c>
      <c r="C807" s="1" t="str">
        <v>2019-12-17</v>
      </c>
      <c r="D807" t="str" s="5">
        <v>Away</v>
      </c>
      <c r="E807" t="str" s="5">
        <v>Exmouth FC</v>
      </c>
      <c r="F807" t="str" s="5">
        <v>Buccaneers</v>
      </c>
      <c r="G807" t="str" s="6">
        <v>Damer</v>
      </c>
      <c r="H807" s="5">
        <v>6</v>
      </c>
      <c r="I807" s="5">
        <v>7</v>
      </c>
      <c r="J807" s="5">
        <v>0</v>
      </c>
    </row>
    <row r="808">
      <c r="A808" t="str">
        <v>2019-2020</v>
      </c>
      <c r="B808">
        <v>13</v>
      </c>
      <c r="C808" s="1" t="str">
        <v>2019-12-17</v>
      </c>
      <c r="D808" t="str" s="5">
        <v>Away</v>
      </c>
      <c r="E808" t="str" s="5">
        <v>Exmouth FC</v>
      </c>
      <c r="F808" t="str" s="5">
        <v>Buccaneers</v>
      </c>
      <c r="G808" t="str" s="6">
        <v>Damer</v>
      </c>
      <c r="H808" s="5">
        <v>7</v>
      </c>
      <c r="I808" s="5">
        <v>5</v>
      </c>
      <c r="J808" s="5">
        <v>0</v>
      </c>
    </row>
    <row r="809">
      <c r="A809" t="str">
        <v>2019-2020</v>
      </c>
      <c r="B809">
        <v>13</v>
      </c>
      <c r="C809" s="1" t="str">
        <v>2019-12-17</v>
      </c>
      <c r="D809" t="str" s="5">
        <v>Away</v>
      </c>
      <c r="E809" t="str" s="5">
        <v>Exmouth FC</v>
      </c>
      <c r="F809" t="str" s="5">
        <v>Buccaneers</v>
      </c>
      <c r="G809" t="str" s="6">
        <v>Damer</v>
      </c>
      <c r="H809" s="5">
        <v>8</v>
      </c>
      <c r="I809" s="5">
        <v>5</v>
      </c>
      <c r="J809" s="5">
        <v>1</v>
      </c>
    </row>
    <row r="810">
      <c r="A810" t="str">
        <v>2019-2020</v>
      </c>
      <c r="B810">
        <v>14</v>
      </c>
      <c r="C810" s="1" t="str">
        <v>2020-01-10</v>
      </c>
      <c r="D810" t="str" s="5">
        <v>Away</v>
      </c>
      <c r="E810" t="str" s="5">
        <v>Cannon</v>
      </c>
      <c r="F810" t="str" s="5">
        <v>Flying Bolts</v>
      </c>
      <c r="G810" t="str" s="6">
        <v>Ghandi</v>
      </c>
      <c r="H810" s="5">
        <v>1</v>
      </c>
      <c r="I810" s="5">
        <v>8</v>
      </c>
      <c r="J810" s="5">
        <v>1</v>
      </c>
    </row>
    <row r="811">
      <c r="A811" t="str">
        <v>2019-2020</v>
      </c>
      <c r="B811">
        <v>14</v>
      </c>
      <c r="C811" s="1" t="str">
        <v>2020-01-10</v>
      </c>
      <c r="D811" t="str" s="5">
        <v>Away</v>
      </c>
      <c r="E811" t="str" s="5">
        <v>Cannon</v>
      </c>
      <c r="F811" t="str" s="5">
        <v>Flying Bolts</v>
      </c>
      <c r="G811" t="str" s="6">
        <v>Ghandi</v>
      </c>
      <c r="H811" s="5">
        <v>2</v>
      </c>
      <c r="I811" s="5">
        <v>8</v>
      </c>
      <c r="J811" s="5">
        <v>0</v>
      </c>
    </row>
    <row r="812">
      <c r="A812" t="str">
        <v>2019-2020</v>
      </c>
      <c r="B812">
        <v>14</v>
      </c>
      <c r="C812" s="1" t="str">
        <v>2020-01-10</v>
      </c>
      <c r="D812" t="str" s="5">
        <v>Away</v>
      </c>
      <c r="E812" t="str" s="5">
        <v>Cannon</v>
      </c>
      <c r="F812" t="str" s="5">
        <v>Flying Bolts</v>
      </c>
      <c r="G812" t="str" s="6">
        <v>Ghandi</v>
      </c>
      <c r="H812" s="5">
        <v>3</v>
      </c>
      <c r="I812" s="5">
        <v>3</v>
      </c>
      <c r="J812" s="5">
        <v>2</v>
      </c>
    </row>
    <row r="813">
      <c r="A813" t="str">
        <v>2019-2020</v>
      </c>
      <c r="B813">
        <v>14</v>
      </c>
      <c r="C813" s="1" t="str">
        <v>2020-01-10</v>
      </c>
      <c r="D813" t="str" s="5">
        <v>Away</v>
      </c>
      <c r="E813" t="str" s="5">
        <v>Cannon</v>
      </c>
      <c r="F813" t="str" s="5">
        <v>Flying Bolts</v>
      </c>
      <c r="G813" t="str" s="6">
        <v>Ghandi</v>
      </c>
      <c r="H813" s="5">
        <v>4</v>
      </c>
      <c r="I813" s="5">
        <v>6</v>
      </c>
      <c r="J813" s="5">
        <v>2</v>
      </c>
    </row>
    <row r="814">
      <c r="A814" t="str">
        <v>2019-2020</v>
      </c>
      <c r="B814">
        <v>14</v>
      </c>
      <c r="C814" s="1" t="str">
        <v>2020-01-10</v>
      </c>
      <c r="D814" t="str" s="5">
        <v>Away</v>
      </c>
      <c r="E814" t="str" s="5">
        <v>Cannon</v>
      </c>
      <c r="F814" t="str" s="5">
        <v>Flying Bolts</v>
      </c>
      <c r="G814" t="str" s="6">
        <v>Ghandi</v>
      </c>
      <c r="H814" s="5">
        <v>5</v>
      </c>
      <c r="I814" s="5">
        <v>7</v>
      </c>
      <c r="J814" s="5">
        <v>1</v>
      </c>
    </row>
    <row r="815">
      <c r="A815" t="str">
        <v>2019-2020</v>
      </c>
      <c r="B815">
        <v>14</v>
      </c>
      <c r="C815" s="1" t="str">
        <v>2020-01-10</v>
      </c>
      <c r="D815" t="str" s="5">
        <v>Away</v>
      </c>
      <c r="E815" t="str" s="5">
        <v>Cannon</v>
      </c>
      <c r="F815" t="str" s="5">
        <v>Flying Bolts</v>
      </c>
      <c r="G815" t="str" s="6">
        <v>Ghandi</v>
      </c>
      <c r="H815" s="5">
        <v>6</v>
      </c>
      <c r="I815" s="5">
        <v>7</v>
      </c>
      <c r="J815" s="5">
        <v>1</v>
      </c>
    </row>
    <row r="816">
      <c r="A816" t="str">
        <v>2019-2020</v>
      </c>
      <c r="B816">
        <v>14</v>
      </c>
      <c r="C816" s="1" t="str">
        <v>2020-01-10</v>
      </c>
      <c r="D816" t="str" s="5">
        <v>Away</v>
      </c>
      <c r="E816" t="str" s="5">
        <v>Cannon</v>
      </c>
      <c r="F816" t="str" s="5">
        <v>Flying Bolts</v>
      </c>
      <c r="G816" t="str" s="6">
        <v>Ghandi</v>
      </c>
      <c r="H816" s="5">
        <v>7</v>
      </c>
      <c r="I816" s="5">
        <v>8</v>
      </c>
      <c r="J816" s="5">
        <v>0</v>
      </c>
    </row>
    <row r="817">
      <c r="A817" t="str">
        <v>2019-2020</v>
      </c>
      <c r="B817">
        <v>14</v>
      </c>
      <c r="C817" s="1" t="str">
        <v>2020-01-10</v>
      </c>
      <c r="D817" t="str" s="5">
        <v>Away</v>
      </c>
      <c r="E817" t="str" s="5">
        <v>Cannon</v>
      </c>
      <c r="F817" t="str" s="5">
        <v>Flying Bolts</v>
      </c>
      <c r="G817" t="str" s="6">
        <v>Ghandi</v>
      </c>
      <c r="H817" s="5">
        <v>8</v>
      </c>
      <c r="I817" s="5">
        <v>2</v>
      </c>
      <c r="J817" s="5">
        <v>1</v>
      </c>
    </row>
    <row r="818">
      <c r="A818" t="str">
        <v>2019-2020</v>
      </c>
      <c r="B818">
        <v>14</v>
      </c>
      <c r="C818" s="1" t="str">
        <v>2020-01-10</v>
      </c>
      <c r="D818" t="str" s="5">
        <v>Away</v>
      </c>
      <c r="E818" t="str" s="5">
        <v>Cannon</v>
      </c>
      <c r="F818" t="str" s="5">
        <v>Flying Bolts</v>
      </c>
      <c r="G818" t="str" s="6">
        <v>Nudger</v>
      </c>
      <c r="H818" s="5">
        <v>1</v>
      </c>
      <c r="I818" s="5">
        <v>13</v>
      </c>
      <c r="J818" s="5">
        <v>0</v>
      </c>
    </row>
    <row r="819">
      <c r="A819" t="str">
        <v>2019-2020</v>
      </c>
      <c r="B819">
        <v>14</v>
      </c>
      <c r="C819" s="1" t="str">
        <v>2020-01-10</v>
      </c>
      <c r="D819" t="str" s="5">
        <v>Away</v>
      </c>
      <c r="E819" t="str" s="5">
        <v>Cannon</v>
      </c>
      <c r="F819" t="str" s="5">
        <v>Flying Bolts</v>
      </c>
      <c r="G819" t="str" s="6">
        <v>Nudger</v>
      </c>
      <c r="H819" s="5">
        <v>2</v>
      </c>
      <c r="I819" s="5">
        <v>9</v>
      </c>
      <c r="J819" s="5">
        <v>2</v>
      </c>
    </row>
    <row r="820">
      <c r="A820" t="str">
        <v>2019-2020</v>
      </c>
      <c r="B820">
        <v>14</v>
      </c>
      <c r="C820" s="1" t="str">
        <v>2020-01-10</v>
      </c>
      <c r="D820" t="str" s="5">
        <v>Away</v>
      </c>
      <c r="E820" t="str" s="5">
        <v>Cannon</v>
      </c>
      <c r="F820" t="str" s="5">
        <v>Flying Bolts</v>
      </c>
      <c r="G820" t="str" s="6">
        <v>Nudger</v>
      </c>
      <c r="H820" s="5">
        <v>3</v>
      </c>
      <c r="I820" s="5">
        <v>8</v>
      </c>
      <c r="J820" s="5">
        <v>0</v>
      </c>
    </row>
    <row r="821">
      <c r="A821" t="str">
        <v>2019-2020</v>
      </c>
      <c r="B821">
        <v>14</v>
      </c>
      <c r="C821" s="1" t="str">
        <v>2020-01-10</v>
      </c>
      <c r="D821" t="str" s="5">
        <v>Away</v>
      </c>
      <c r="E821" t="str" s="5">
        <v>Cannon</v>
      </c>
      <c r="F821" t="str" s="5">
        <v>Flying Bolts</v>
      </c>
      <c r="G821" t="str" s="6">
        <v>Nudger</v>
      </c>
      <c r="H821" s="5">
        <v>4</v>
      </c>
      <c r="I821" s="5">
        <v>6</v>
      </c>
      <c r="J821" s="5">
        <v>1</v>
      </c>
    </row>
    <row r="822">
      <c r="A822" t="str">
        <v>2019-2020</v>
      </c>
      <c r="B822">
        <v>14</v>
      </c>
      <c r="C822" s="1" t="str">
        <v>2020-01-10</v>
      </c>
      <c r="D822" t="str" s="5">
        <v>Away</v>
      </c>
      <c r="E822" t="str" s="5">
        <v>Cannon</v>
      </c>
      <c r="F822" t="str" s="5">
        <v>Flying Bolts</v>
      </c>
      <c r="G822" t="str" s="6">
        <v>Nudger</v>
      </c>
      <c r="H822" s="5">
        <v>5</v>
      </c>
      <c r="I822" s="5">
        <v>7</v>
      </c>
      <c r="J822" s="5">
        <v>1</v>
      </c>
    </row>
    <row r="823">
      <c r="A823" t="str">
        <v>2019-2020</v>
      </c>
      <c r="B823">
        <v>14</v>
      </c>
      <c r="C823" s="1" t="str">
        <v>2020-01-10</v>
      </c>
      <c r="D823" t="str" s="5">
        <v>Away</v>
      </c>
      <c r="E823" t="str" s="5">
        <v>Cannon</v>
      </c>
      <c r="F823" t="str" s="5">
        <v>Flying Bolts</v>
      </c>
      <c r="G823" t="str" s="6">
        <v>Nudger</v>
      </c>
      <c r="H823" s="5">
        <v>6</v>
      </c>
      <c r="I823" s="5">
        <v>7</v>
      </c>
      <c r="J823" s="5">
        <v>1</v>
      </c>
    </row>
    <row r="824">
      <c r="A824" t="str">
        <v>2019-2020</v>
      </c>
      <c r="B824">
        <v>14</v>
      </c>
      <c r="C824" s="1" t="str">
        <v>2020-01-10</v>
      </c>
      <c r="D824" t="str" s="5">
        <v>Away</v>
      </c>
      <c r="E824" t="str" s="5">
        <v>Cannon</v>
      </c>
      <c r="F824" t="str" s="5">
        <v>Flying Bolts</v>
      </c>
      <c r="G824" t="str" s="6">
        <v>Nudger</v>
      </c>
      <c r="H824" s="5">
        <v>7</v>
      </c>
      <c r="I824" s="5">
        <v>16</v>
      </c>
      <c r="J824" s="5">
        <v>0</v>
      </c>
    </row>
    <row r="825">
      <c r="A825" t="str">
        <v>2019-2020</v>
      </c>
      <c r="B825">
        <v>14</v>
      </c>
      <c r="C825" s="1" t="str">
        <v>2020-01-10</v>
      </c>
      <c r="D825" t="str" s="5">
        <v>Away</v>
      </c>
      <c r="E825" t="str" s="5">
        <v>Cannon</v>
      </c>
      <c r="F825" t="str" s="5">
        <v>Flying Bolts</v>
      </c>
      <c r="G825" t="str" s="6">
        <v>Nudger</v>
      </c>
      <c r="H825" s="5">
        <v>8</v>
      </c>
      <c r="I825" s="5">
        <v>7</v>
      </c>
      <c r="J825" s="5">
        <v>1</v>
      </c>
    </row>
    <row r="826">
      <c r="A826" t="str">
        <v>2019-2020</v>
      </c>
      <c r="B826">
        <v>14</v>
      </c>
      <c r="C826" s="1" t="str">
        <v>2020-01-10</v>
      </c>
      <c r="D826" t="str" s="5">
        <v>Away</v>
      </c>
      <c r="E826" t="str" s="5">
        <v>Cannon</v>
      </c>
      <c r="F826" t="str" s="5">
        <v>Flying Bolts</v>
      </c>
      <c r="G826" t="str" s="6">
        <v>Dave</v>
      </c>
      <c r="H826" s="5">
        <v>1</v>
      </c>
      <c r="I826" s="5">
        <v>6</v>
      </c>
      <c r="J826" s="5">
        <v>1</v>
      </c>
    </row>
    <row r="827">
      <c r="A827" t="str">
        <v>2019-2020</v>
      </c>
      <c r="B827">
        <v>14</v>
      </c>
      <c r="C827" s="1" t="str">
        <v>2020-01-10</v>
      </c>
      <c r="D827" t="str" s="5">
        <v>Away</v>
      </c>
      <c r="E827" t="str" s="5">
        <v>Cannon</v>
      </c>
      <c r="F827" t="str" s="5">
        <v>Flying Bolts</v>
      </c>
      <c r="G827" t="str" s="6">
        <v>Dave</v>
      </c>
      <c r="H827" s="5">
        <v>2</v>
      </c>
      <c r="I827" s="5">
        <v>9</v>
      </c>
      <c r="J827" s="5">
        <v>0</v>
      </c>
    </row>
    <row r="828">
      <c r="A828" t="str">
        <v>2019-2020</v>
      </c>
      <c r="B828">
        <v>14</v>
      </c>
      <c r="C828" s="1" t="str">
        <v>2020-01-10</v>
      </c>
      <c r="D828" t="str" s="5">
        <v>Away</v>
      </c>
      <c r="E828" t="str" s="5">
        <v>Cannon</v>
      </c>
      <c r="F828" t="str" s="5">
        <v>Flying Bolts</v>
      </c>
      <c r="G828" t="str" s="6">
        <v>Dave</v>
      </c>
      <c r="H828" s="5">
        <v>3</v>
      </c>
      <c r="I828" s="5">
        <v>8</v>
      </c>
      <c r="J828" s="5">
        <v>1</v>
      </c>
    </row>
    <row r="829">
      <c r="A829" t="str">
        <v>2019-2020</v>
      </c>
      <c r="B829">
        <v>14</v>
      </c>
      <c r="C829" s="1" t="str">
        <v>2020-01-10</v>
      </c>
      <c r="D829" t="str" s="5">
        <v>Away</v>
      </c>
      <c r="E829" t="str" s="5">
        <v>Cannon</v>
      </c>
      <c r="F829" t="str" s="5">
        <v>Flying Bolts</v>
      </c>
      <c r="G829" t="str" s="6">
        <v>Dave</v>
      </c>
      <c r="H829" s="5">
        <v>4</v>
      </c>
      <c r="I829" s="5">
        <v>7</v>
      </c>
      <c r="J829" s="5">
        <v>0</v>
      </c>
    </row>
    <row r="830">
      <c r="A830" t="str">
        <v>2019-2020</v>
      </c>
      <c r="B830">
        <v>14</v>
      </c>
      <c r="C830" s="1" t="str">
        <v>2020-01-10</v>
      </c>
      <c r="D830" t="str" s="5">
        <v>Away</v>
      </c>
      <c r="E830" t="str" s="5">
        <v>Cannon</v>
      </c>
      <c r="F830" t="str" s="5">
        <v>Flying Bolts</v>
      </c>
      <c r="G830" t="str" s="6">
        <v>Dave</v>
      </c>
      <c r="H830" s="5">
        <v>5</v>
      </c>
      <c r="I830" s="5">
        <v>7</v>
      </c>
      <c r="J830" s="5">
        <v>2</v>
      </c>
    </row>
    <row r="831">
      <c r="A831" t="str">
        <v>2019-2020</v>
      </c>
      <c r="B831">
        <v>14</v>
      </c>
      <c r="C831" s="1" t="str">
        <v>2020-01-10</v>
      </c>
      <c r="D831" t="str" s="5">
        <v>Away</v>
      </c>
      <c r="E831" t="str" s="5">
        <v>Cannon</v>
      </c>
      <c r="F831" t="str" s="5">
        <v>Flying Bolts</v>
      </c>
      <c r="G831" t="str" s="6">
        <v>Dave</v>
      </c>
      <c r="H831" s="5">
        <v>6</v>
      </c>
      <c r="I831" s="5">
        <v>4</v>
      </c>
      <c r="J831" s="5">
        <v>2</v>
      </c>
    </row>
    <row r="832">
      <c r="A832" t="str">
        <v>2019-2020</v>
      </c>
      <c r="B832">
        <v>14</v>
      </c>
      <c r="C832" s="1" t="str">
        <v>2020-01-10</v>
      </c>
      <c r="D832" t="str" s="5">
        <v>Away</v>
      </c>
      <c r="E832" t="str" s="5">
        <v>Cannon</v>
      </c>
      <c r="F832" t="str" s="5">
        <v>Flying Bolts</v>
      </c>
      <c r="G832" t="str" s="6">
        <v>Dave</v>
      </c>
      <c r="H832" s="5">
        <v>7</v>
      </c>
      <c r="I832" s="5">
        <v>8</v>
      </c>
      <c r="J832" s="5">
        <v>1</v>
      </c>
    </row>
    <row r="833">
      <c r="A833" t="str">
        <v>2019-2020</v>
      </c>
      <c r="B833">
        <v>14</v>
      </c>
      <c r="C833" s="1" t="str">
        <v>2020-01-10</v>
      </c>
      <c r="D833" t="str" s="5">
        <v>Away</v>
      </c>
      <c r="E833" t="str" s="5">
        <v>Cannon</v>
      </c>
      <c r="F833" t="str" s="5">
        <v>Flying Bolts</v>
      </c>
      <c r="G833" t="str" s="6">
        <v>Dave</v>
      </c>
      <c r="H833" s="5">
        <v>8</v>
      </c>
      <c r="I833" s="5">
        <v>5</v>
      </c>
      <c r="J833" s="5">
        <v>1</v>
      </c>
    </row>
    <row r="834">
      <c r="A834" t="str">
        <v>2019-2020</v>
      </c>
      <c r="B834">
        <v>14</v>
      </c>
      <c r="C834" s="1" t="str">
        <v>2020-01-10</v>
      </c>
      <c r="D834" t="str" s="5">
        <v>Away</v>
      </c>
      <c r="E834" t="str" s="5">
        <v>Cannon</v>
      </c>
      <c r="F834" t="str" s="5">
        <v>Flying Bolts</v>
      </c>
      <c r="G834" t="str" s="6">
        <v>Matt</v>
      </c>
      <c r="H834" s="5">
        <v>1</v>
      </c>
      <c r="I834" s="5">
        <v>8</v>
      </c>
      <c r="J834" s="5">
        <v>1</v>
      </c>
    </row>
    <row r="835">
      <c r="A835" t="str">
        <v>2019-2020</v>
      </c>
      <c r="B835">
        <v>14</v>
      </c>
      <c r="C835" s="1" t="str">
        <v>2020-01-10</v>
      </c>
      <c r="D835" t="str" s="5">
        <v>Away</v>
      </c>
      <c r="E835" t="str" s="5">
        <v>Cannon</v>
      </c>
      <c r="F835" t="str" s="5">
        <v>Flying Bolts</v>
      </c>
      <c r="G835" t="str" s="6">
        <v>Matt</v>
      </c>
      <c r="H835" s="5">
        <v>2</v>
      </c>
      <c r="I835" s="5">
        <v>6</v>
      </c>
      <c r="J835" s="5">
        <v>2</v>
      </c>
    </row>
    <row r="836">
      <c r="A836" t="str">
        <v>2019-2020</v>
      </c>
      <c r="B836">
        <v>14</v>
      </c>
      <c r="C836" s="1" t="str">
        <v>2020-01-10</v>
      </c>
      <c r="D836" t="str" s="5">
        <v>Away</v>
      </c>
      <c r="E836" t="str" s="5">
        <v>Cannon</v>
      </c>
      <c r="F836" t="str" s="5">
        <v>Flying Bolts</v>
      </c>
      <c r="G836" t="str" s="6">
        <v>Matt</v>
      </c>
      <c r="H836" s="5">
        <v>3</v>
      </c>
      <c r="I836" s="5">
        <v>6</v>
      </c>
      <c r="J836" s="5">
        <v>1</v>
      </c>
    </row>
    <row r="837">
      <c r="A837" t="str">
        <v>2019-2020</v>
      </c>
      <c r="B837">
        <v>14</v>
      </c>
      <c r="C837" s="1" t="str">
        <v>2020-01-10</v>
      </c>
      <c r="D837" t="str" s="5">
        <v>Away</v>
      </c>
      <c r="E837" t="str" s="5">
        <v>Cannon</v>
      </c>
      <c r="F837" t="str" s="5">
        <v>Flying Bolts</v>
      </c>
      <c r="G837" t="str" s="6">
        <v>Matt</v>
      </c>
      <c r="H837" s="5">
        <v>4</v>
      </c>
      <c r="I837" s="5">
        <v>8</v>
      </c>
      <c r="J837" s="5">
        <v>0</v>
      </c>
    </row>
    <row r="838">
      <c r="A838" t="str">
        <v>2019-2020</v>
      </c>
      <c r="B838">
        <v>14</v>
      </c>
      <c r="C838" s="1" t="str">
        <v>2020-01-10</v>
      </c>
      <c r="D838" t="str" s="5">
        <v>Away</v>
      </c>
      <c r="E838" t="str" s="5">
        <v>Cannon</v>
      </c>
      <c r="F838" t="str" s="5">
        <v>Flying Bolts</v>
      </c>
      <c r="G838" t="str" s="6">
        <v>Matt</v>
      </c>
      <c r="H838" s="5">
        <v>5</v>
      </c>
      <c r="I838" s="5">
        <v>8</v>
      </c>
      <c r="J838" s="5">
        <v>1</v>
      </c>
    </row>
    <row r="839">
      <c r="A839" t="str">
        <v>2019-2020</v>
      </c>
      <c r="B839">
        <v>14</v>
      </c>
      <c r="C839" s="1" t="str">
        <v>2020-01-10</v>
      </c>
      <c r="D839" t="str" s="5">
        <v>Away</v>
      </c>
      <c r="E839" t="str" s="5">
        <v>Cannon</v>
      </c>
      <c r="F839" t="str" s="5">
        <v>Flying Bolts</v>
      </c>
      <c r="G839" t="str" s="6">
        <v>Matt</v>
      </c>
      <c r="H839" s="5">
        <v>6</v>
      </c>
      <c r="I839" s="5">
        <v>8</v>
      </c>
      <c r="J839" s="5">
        <v>1</v>
      </c>
    </row>
    <row r="840">
      <c r="A840" t="str">
        <v>2019-2020</v>
      </c>
      <c r="B840">
        <v>14</v>
      </c>
      <c r="C840" s="1" t="str">
        <v>2020-01-10</v>
      </c>
      <c r="D840" t="str" s="5">
        <v>Away</v>
      </c>
      <c r="E840" t="str" s="5">
        <v>Cannon</v>
      </c>
      <c r="F840" t="str" s="5">
        <v>Flying Bolts</v>
      </c>
      <c r="G840" t="str" s="6">
        <v>Matt</v>
      </c>
      <c r="H840" s="5">
        <v>7</v>
      </c>
      <c r="I840" s="5">
        <v>7</v>
      </c>
      <c r="J840" s="5">
        <v>1</v>
      </c>
    </row>
    <row r="841">
      <c r="A841" t="str">
        <v>2019-2020</v>
      </c>
      <c r="B841">
        <v>14</v>
      </c>
      <c r="C841" s="1" t="str">
        <v>2020-01-10</v>
      </c>
      <c r="D841" t="str" s="5">
        <v>Away</v>
      </c>
      <c r="E841" t="str" s="5">
        <v>Cannon</v>
      </c>
      <c r="F841" t="str" s="5">
        <v>Flying Bolts</v>
      </c>
      <c r="G841" t="str" s="6">
        <v>Matt</v>
      </c>
      <c r="H841" s="5">
        <v>8</v>
      </c>
      <c r="I841" s="5">
        <v>9</v>
      </c>
      <c r="J841" s="5">
        <v>0</v>
      </c>
    </row>
    <row r="842">
      <c r="A842" t="str">
        <v>2019-2020</v>
      </c>
      <c r="B842">
        <v>14</v>
      </c>
      <c r="C842" s="1" t="str">
        <v>2020-01-10</v>
      </c>
      <c r="D842" t="str" s="5">
        <v>Away</v>
      </c>
      <c r="E842" t="str" s="5">
        <v>Cannon</v>
      </c>
      <c r="F842" t="str" s="5">
        <v>Flying Bolts</v>
      </c>
      <c r="G842" t="str" s="6">
        <v>Fran</v>
      </c>
      <c r="H842" s="5">
        <v>1</v>
      </c>
      <c r="I842" s="5">
        <v>5</v>
      </c>
      <c r="J842" s="5">
        <v>1</v>
      </c>
    </row>
    <row r="843">
      <c r="A843" t="str">
        <v>2019-2020</v>
      </c>
      <c r="B843">
        <v>14</v>
      </c>
      <c r="C843" s="1" t="str">
        <v>2020-01-10</v>
      </c>
      <c r="D843" t="str" s="5">
        <v>Away</v>
      </c>
      <c r="E843" t="str" s="5">
        <v>Cannon</v>
      </c>
      <c r="F843" t="str" s="5">
        <v>Flying Bolts</v>
      </c>
      <c r="G843" t="str" s="6">
        <v>Fran</v>
      </c>
      <c r="H843" s="5">
        <v>2</v>
      </c>
      <c r="I843" s="5">
        <v>3</v>
      </c>
      <c r="J843" s="5">
        <v>2</v>
      </c>
    </row>
    <row r="844">
      <c r="A844" t="str">
        <v>2019-2020</v>
      </c>
      <c r="B844">
        <v>14</v>
      </c>
      <c r="C844" s="1" t="str">
        <v>2020-01-10</v>
      </c>
      <c r="D844" t="str" s="5">
        <v>Away</v>
      </c>
      <c r="E844" t="str" s="5">
        <v>Cannon</v>
      </c>
      <c r="F844" t="str" s="5">
        <v>Flying Bolts</v>
      </c>
      <c r="G844" t="str" s="6">
        <v>Fran</v>
      </c>
      <c r="H844" s="5">
        <v>3</v>
      </c>
      <c r="I844" s="5">
        <v>7</v>
      </c>
      <c r="J844" s="5">
        <v>0</v>
      </c>
    </row>
    <row r="845">
      <c r="A845" t="str">
        <v>2019-2020</v>
      </c>
      <c r="B845">
        <v>14</v>
      </c>
      <c r="C845" s="1" t="str">
        <v>2020-01-10</v>
      </c>
      <c r="D845" t="str" s="5">
        <v>Away</v>
      </c>
      <c r="E845" t="str" s="5">
        <v>Cannon</v>
      </c>
      <c r="F845" t="str" s="5">
        <v>Flying Bolts</v>
      </c>
      <c r="G845" t="str" s="6">
        <v>Fran</v>
      </c>
      <c r="H845" s="5">
        <v>4</v>
      </c>
      <c r="I845" s="5">
        <v>6</v>
      </c>
      <c r="J845" s="5">
        <v>1</v>
      </c>
    </row>
    <row r="846">
      <c r="A846" t="str">
        <v>2019-2020</v>
      </c>
      <c r="B846">
        <v>14</v>
      </c>
      <c r="C846" s="1" t="str">
        <v>2020-01-10</v>
      </c>
      <c r="D846" t="str" s="5">
        <v>Away</v>
      </c>
      <c r="E846" t="str" s="5">
        <v>Cannon</v>
      </c>
      <c r="F846" t="str" s="5">
        <v>Flying Bolts</v>
      </c>
      <c r="G846" t="str" s="6">
        <v>Fran</v>
      </c>
      <c r="H846" s="5">
        <v>5</v>
      </c>
      <c r="I846" s="5">
        <v>3</v>
      </c>
      <c r="J846" s="5">
        <v>2</v>
      </c>
    </row>
    <row r="847">
      <c r="A847" t="str">
        <v>2019-2020</v>
      </c>
      <c r="B847">
        <v>14</v>
      </c>
      <c r="C847" s="1" t="str">
        <v>2020-01-10</v>
      </c>
      <c r="D847" t="str" s="5">
        <v>Away</v>
      </c>
      <c r="E847" t="str" s="5">
        <v>Cannon</v>
      </c>
      <c r="F847" t="str" s="5">
        <v>Flying Bolts</v>
      </c>
      <c r="G847" t="str" s="6">
        <v>Fran</v>
      </c>
      <c r="H847" s="5">
        <v>6</v>
      </c>
      <c r="I847" s="5">
        <v>9</v>
      </c>
      <c r="J847" s="5">
        <v>0</v>
      </c>
    </row>
    <row r="848">
      <c r="A848" t="str">
        <v>2019-2020</v>
      </c>
      <c r="B848">
        <v>14</v>
      </c>
      <c r="C848" s="1" t="str">
        <v>2020-01-10</v>
      </c>
      <c r="D848" t="str" s="5">
        <v>Away</v>
      </c>
      <c r="E848" t="str" s="5">
        <v>Cannon</v>
      </c>
      <c r="F848" t="str" s="5">
        <v>Flying Bolts</v>
      </c>
      <c r="G848" t="str" s="6">
        <v>Fran</v>
      </c>
      <c r="H848" s="5">
        <v>7</v>
      </c>
      <c r="I848" s="5">
        <v>7</v>
      </c>
      <c r="J848" s="5">
        <v>1</v>
      </c>
    </row>
    <row r="849">
      <c r="A849" t="str">
        <v>2019-2020</v>
      </c>
      <c r="B849">
        <v>14</v>
      </c>
      <c r="C849" s="1" t="str">
        <v>2020-01-10</v>
      </c>
      <c r="D849" t="str" s="5">
        <v>Away</v>
      </c>
      <c r="E849" t="str" s="5">
        <v>Cannon</v>
      </c>
      <c r="F849" t="str" s="5">
        <v>Flying Bolts</v>
      </c>
      <c r="G849" t="str" s="6">
        <v>Fran</v>
      </c>
      <c r="H849" s="5">
        <v>8</v>
      </c>
      <c r="I849" s="5">
        <v>6</v>
      </c>
      <c r="J849" s="5">
        <v>1</v>
      </c>
    </row>
    <row r="850">
      <c r="A850" t="str">
        <v>2019-2020</v>
      </c>
      <c r="B850">
        <v>14</v>
      </c>
      <c r="C850" s="1" t="str">
        <v>2020-01-10</v>
      </c>
      <c r="D850" t="str" s="5">
        <v>Away</v>
      </c>
      <c r="E850" t="str" s="5">
        <v>Cannon</v>
      </c>
      <c r="F850" t="str" s="5">
        <v>Flying Bolts</v>
      </c>
      <c r="G850" t="str" s="6">
        <v>Batch</v>
      </c>
      <c r="H850" s="5">
        <v>1</v>
      </c>
      <c r="I850" s="5">
        <v>7</v>
      </c>
      <c r="J850" s="5">
        <v>0</v>
      </c>
    </row>
    <row r="851">
      <c r="A851" t="str">
        <v>2019-2020</v>
      </c>
      <c r="B851">
        <v>14</v>
      </c>
      <c r="C851" s="1" t="str">
        <v>2020-01-10</v>
      </c>
      <c r="D851" t="str" s="5">
        <v>Away</v>
      </c>
      <c r="E851" t="str" s="5">
        <v>Cannon</v>
      </c>
      <c r="F851" t="str" s="5">
        <v>Flying Bolts</v>
      </c>
      <c r="G851" t="str" s="6">
        <v>Batch</v>
      </c>
      <c r="H851" s="5">
        <v>2</v>
      </c>
      <c r="I851" s="5">
        <v>7</v>
      </c>
      <c r="J851" s="5">
        <v>0</v>
      </c>
    </row>
    <row r="852">
      <c r="A852" t="str">
        <v>2019-2020</v>
      </c>
      <c r="B852">
        <v>14</v>
      </c>
      <c r="C852" s="1" t="str">
        <v>2020-01-10</v>
      </c>
      <c r="D852" t="str" s="5">
        <v>Away</v>
      </c>
      <c r="E852" t="str" s="5">
        <v>Cannon</v>
      </c>
      <c r="F852" t="str" s="5">
        <v>Flying Bolts</v>
      </c>
      <c r="G852" t="str" s="6">
        <v>Batch</v>
      </c>
      <c r="H852" s="5">
        <v>3</v>
      </c>
      <c r="I852" s="5">
        <v>6</v>
      </c>
      <c r="J852" s="5">
        <v>0</v>
      </c>
    </row>
    <row r="853">
      <c r="A853" t="str">
        <v>2019-2020</v>
      </c>
      <c r="B853">
        <v>14</v>
      </c>
      <c r="C853" s="1" t="str">
        <v>2020-01-10</v>
      </c>
      <c r="D853" t="str" s="5">
        <v>Away</v>
      </c>
      <c r="E853" t="str" s="5">
        <v>Cannon</v>
      </c>
      <c r="F853" t="str" s="5">
        <v>Flying Bolts</v>
      </c>
      <c r="G853" t="str" s="6">
        <v>Batch</v>
      </c>
      <c r="H853" s="5">
        <v>4</v>
      </c>
      <c r="I853" s="5">
        <v>8</v>
      </c>
      <c r="J853" s="5">
        <v>1</v>
      </c>
    </row>
    <row r="854">
      <c r="A854" t="str">
        <v>2019-2020</v>
      </c>
      <c r="B854">
        <v>14</v>
      </c>
      <c r="C854" s="1" t="str">
        <v>2020-01-10</v>
      </c>
      <c r="D854" t="str" s="5">
        <v>Away</v>
      </c>
      <c r="E854" t="str" s="5">
        <v>Cannon</v>
      </c>
      <c r="F854" t="str" s="5">
        <v>Flying Bolts</v>
      </c>
      <c r="G854" t="str" s="6">
        <v>Batch</v>
      </c>
      <c r="H854" s="5">
        <v>5</v>
      </c>
      <c r="I854" s="5">
        <v>8</v>
      </c>
      <c r="J854" s="5">
        <v>1</v>
      </c>
    </row>
    <row r="855">
      <c r="A855" t="str">
        <v>2019-2020</v>
      </c>
      <c r="B855">
        <v>14</v>
      </c>
      <c r="C855" s="1" t="str">
        <v>2020-01-10</v>
      </c>
      <c r="D855" t="str" s="5">
        <v>Away</v>
      </c>
      <c r="E855" t="str" s="5">
        <v>Cannon</v>
      </c>
      <c r="F855" t="str" s="5">
        <v>Flying Bolts</v>
      </c>
      <c r="G855" t="str" s="6">
        <v>Batch</v>
      </c>
      <c r="H855" s="5">
        <v>6</v>
      </c>
      <c r="I855" s="5">
        <v>9</v>
      </c>
      <c r="J855" s="5">
        <v>0</v>
      </c>
    </row>
    <row r="856">
      <c r="A856" t="str">
        <v>2019-2020</v>
      </c>
      <c r="B856">
        <v>14</v>
      </c>
      <c r="C856" s="1" t="str">
        <v>2020-01-10</v>
      </c>
      <c r="D856" t="str" s="5">
        <v>Away</v>
      </c>
      <c r="E856" t="str" s="5">
        <v>Cannon</v>
      </c>
      <c r="F856" t="str" s="5">
        <v>Flying Bolts</v>
      </c>
      <c r="G856" t="str" s="6">
        <v>Batch</v>
      </c>
      <c r="H856" s="5">
        <v>7</v>
      </c>
      <c r="I856" s="5">
        <v>8</v>
      </c>
      <c r="J856" s="5">
        <v>1</v>
      </c>
    </row>
    <row r="857">
      <c r="A857" t="str">
        <v>2019-2020</v>
      </c>
      <c r="B857">
        <v>14</v>
      </c>
      <c r="C857" s="1" t="str">
        <v>2020-01-10</v>
      </c>
      <c r="D857" t="str" s="5">
        <v>Away</v>
      </c>
      <c r="E857" t="str" s="5">
        <v>Cannon</v>
      </c>
      <c r="F857" t="str" s="5">
        <v>Flying Bolts</v>
      </c>
      <c r="G857" t="str" s="6">
        <v>Batch</v>
      </c>
      <c r="H857" s="5">
        <v>8</v>
      </c>
      <c r="I857" s="5">
        <v>6</v>
      </c>
      <c r="J857" s="5">
        <v>1</v>
      </c>
    </row>
    <row r="858">
      <c r="A858" t="str">
        <v>2019-2020</v>
      </c>
      <c r="B858">
        <v>14</v>
      </c>
      <c r="C858" s="1" t="str">
        <v>2020-01-10</v>
      </c>
      <c r="D858" t="str" s="5">
        <v>Away</v>
      </c>
      <c r="E858" t="str" s="5">
        <v>Cannon</v>
      </c>
      <c r="F858" t="str" s="5">
        <v>Flying Bolts</v>
      </c>
      <c r="G858" t="str" s="6">
        <v>Mario</v>
      </c>
      <c r="H858" s="5">
        <v>1</v>
      </c>
      <c r="I858" s="5">
        <v>6</v>
      </c>
      <c r="J858" s="5">
        <v>1</v>
      </c>
    </row>
    <row r="859">
      <c r="A859" t="str">
        <v>2019-2020</v>
      </c>
      <c r="B859">
        <v>14</v>
      </c>
      <c r="C859" s="1" t="str">
        <v>2020-01-10</v>
      </c>
      <c r="D859" t="str" s="5">
        <v>Away</v>
      </c>
      <c r="E859" t="str" s="5">
        <v>Cannon</v>
      </c>
      <c r="F859" t="str" s="5">
        <v>Flying Bolts</v>
      </c>
      <c r="G859" t="str" s="6">
        <v>Mario</v>
      </c>
      <c r="H859" s="5">
        <v>2</v>
      </c>
      <c r="I859" s="5">
        <v>6</v>
      </c>
      <c r="J859" s="5">
        <v>1</v>
      </c>
    </row>
    <row r="860">
      <c r="A860" t="str">
        <v>2019-2020</v>
      </c>
      <c r="B860">
        <v>14</v>
      </c>
      <c r="C860" s="1" t="str">
        <v>2020-01-10</v>
      </c>
      <c r="D860" t="str" s="5">
        <v>Away</v>
      </c>
      <c r="E860" t="str" s="5">
        <v>Cannon</v>
      </c>
      <c r="F860" t="str" s="5">
        <v>Flying Bolts</v>
      </c>
      <c r="G860" t="str" s="6">
        <v>Mario</v>
      </c>
      <c r="H860" s="5">
        <v>3</v>
      </c>
      <c r="I860" s="5">
        <v>7</v>
      </c>
      <c r="J860" s="5">
        <v>0</v>
      </c>
    </row>
    <row r="861">
      <c r="A861" t="str">
        <v>2019-2020</v>
      </c>
      <c r="B861">
        <v>14</v>
      </c>
      <c r="C861" s="1" t="str">
        <v>2020-01-10</v>
      </c>
      <c r="D861" t="str" s="5">
        <v>Away</v>
      </c>
      <c r="E861" t="str" s="5">
        <v>Cannon</v>
      </c>
      <c r="F861" t="str" s="5">
        <v>Flying Bolts</v>
      </c>
      <c r="G861" t="str" s="6">
        <v>Mario</v>
      </c>
      <c r="H861" s="5">
        <v>4</v>
      </c>
      <c r="I861" s="5">
        <v>9</v>
      </c>
      <c r="J861" s="5">
        <v>0</v>
      </c>
    </row>
    <row r="862">
      <c r="A862" t="str">
        <v>2019-2020</v>
      </c>
      <c r="B862">
        <v>14</v>
      </c>
      <c r="C862" s="1" t="str">
        <v>2020-01-10</v>
      </c>
      <c r="D862" t="str" s="5">
        <v>Away</v>
      </c>
      <c r="E862" t="str" s="5">
        <v>Cannon</v>
      </c>
      <c r="F862" t="str" s="5">
        <v>Flying Bolts</v>
      </c>
      <c r="G862" t="str" s="6">
        <v>Mario</v>
      </c>
      <c r="H862" s="5">
        <v>5</v>
      </c>
      <c r="I862" s="5">
        <v>7</v>
      </c>
      <c r="J862" s="5">
        <v>0</v>
      </c>
    </row>
    <row r="863">
      <c r="A863" t="str">
        <v>2019-2020</v>
      </c>
      <c r="B863">
        <v>14</v>
      </c>
      <c r="C863" s="1" t="str">
        <v>2020-01-10</v>
      </c>
      <c r="D863" t="str" s="5">
        <v>Away</v>
      </c>
      <c r="E863" t="str" s="5">
        <v>Cannon</v>
      </c>
      <c r="F863" t="str" s="5">
        <v>Flying Bolts</v>
      </c>
      <c r="G863" t="str" s="6">
        <v>Mario</v>
      </c>
      <c r="H863" s="5">
        <v>6</v>
      </c>
      <c r="I863" s="5">
        <v>7</v>
      </c>
      <c r="J863" s="5">
        <v>2</v>
      </c>
    </row>
    <row r="864">
      <c r="A864" t="str">
        <v>2019-2020</v>
      </c>
      <c r="B864">
        <v>14</v>
      </c>
      <c r="C864" s="1" t="str">
        <v>2020-01-10</v>
      </c>
      <c r="D864" t="str" s="5">
        <v>Away</v>
      </c>
      <c r="E864" t="str" s="5">
        <v>Cannon</v>
      </c>
      <c r="F864" t="str" s="5">
        <v>Flying Bolts</v>
      </c>
      <c r="G864" t="str" s="6">
        <v>Mario</v>
      </c>
      <c r="H864" s="5">
        <v>7</v>
      </c>
      <c r="I864" s="5">
        <v>12</v>
      </c>
      <c r="J864" s="5">
        <v>0</v>
      </c>
    </row>
    <row r="865">
      <c r="A865" t="str">
        <v>2019-2020</v>
      </c>
      <c r="B865">
        <v>14</v>
      </c>
      <c r="C865" s="1" t="str">
        <v>2020-01-10</v>
      </c>
      <c r="D865" t="str" s="5">
        <v>Away</v>
      </c>
      <c r="E865" t="str" s="5">
        <v>Cannon</v>
      </c>
      <c r="F865" t="str" s="5">
        <v>Flying Bolts</v>
      </c>
      <c r="G865" t="str" s="6">
        <v>Mario</v>
      </c>
      <c r="H865" s="5">
        <v>8</v>
      </c>
      <c r="I865" s="5">
        <v>5</v>
      </c>
      <c r="J865" s="5">
        <v>1</v>
      </c>
    </row>
    <row r="866">
      <c r="A866" t="str">
        <v>2019-2020</v>
      </c>
      <c r="B866">
        <v>14</v>
      </c>
      <c r="C866" s="1" t="str">
        <v>2020-01-10</v>
      </c>
      <c r="D866" t="str" s="5">
        <v>Away</v>
      </c>
      <c r="E866" t="str" s="5">
        <v>Cannon</v>
      </c>
      <c r="F866" t="str" s="5">
        <v>Flying Bolts</v>
      </c>
      <c r="G866" t="str" s="6">
        <v>Damer</v>
      </c>
      <c r="H866" s="5">
        <v>1</v>
      </c>
      <c r="I866" s="5">
        <v>8</v>
      </c>
      <c r="J866" s="5">
        <v>1</v>
      </c>
    </row>
    <row r="867">
      <c r="A867" t="str">
        <v>2019-2020</v>
      </c>
      <c r="B867">
        <v>14</v>
      </c>
      <c r="C867" s="1" t="str">
        <v>2020-01-10</v>
      </c>
      <c r="D867" t="str" s="5">
        <v>Away</v>
      </c>
      <c r="E867" t="str" s="5">
        <v>Cannon</v>
      </c>
      <c r="F867" t="str" s="5">
        <v>Flying Bolts</v>
      </c>
      <c r="G867" t="str" s="6">
        <v>Damer</v>
      </c>
      <c r="H867" s="5">
        <v>2</v>
      </c>
      <c r="I867" s="5">
        <v>8</v>
      </c>
      <c r="J867" s="5">
        <v>1</v>
      </c>
    </row>
    <row r="868">
      <c r="A868" t="str">
        <v>2019-2020</v>
      </c>
      <c r="B868">
        <v>14</v>
      </c>
      <c r="C868" s="1" t="str">
        <v>2020-01-10</v>
      </c>
      <c r="D868" t="str" s="5">
        <v>Away</v>
      </c>
      <c r="E868" t="str" s="5">
        <v>Cannon</v>
      </c>
      <c r="F868" t="str" s="5">
        <v>Flying Bolts</v>
      </c>
      <c r="G868" t="str" s="6">
        <v>Damer</v>
      </c>
      <c r="H868" s="5">
        <v>3</v>
      </c>
      <c r="I868" s="5">
        <v>8</v>
      </c>
      <c r="J868" s="5">
        <v>1</v>
      </c>
    </row>
    <row r="869">
      <c r="A869" t="str">
        <v>2019-2020</v>
      </c>
      <c r="B869">
        <v>14</v>
      </c>
      <c r="C869" s="1" t="str">
        <v>2020-01-10</v>
      </c>
      <c r="D869" t="str" s="5">
        <v>Away</v>
      </c>
      <c r="E869" t="str" s="5">
        <v>Cannon</v>
      </c>
      <c r="F869" t="str" s="5">
        <v>Flying Bolts</v>
      </c>
      <c r="G869" t="str" s="6">
        <v>Damer</v>
      </c>
      <c r="H869" s="5">
        <v>4</v>
      </c>
      <c r="I869" s="5">
        <v>6</v>
      </c>
      <c r="J869" s="5">
        <v>0</v>
      </c>
    </row>
    <row r="870">
      <c r="A870" t="str">
        <v>2019-2020</v>
      </c>
      <c r="B870">
        <v>14</v>
      </c>
      <c r="C870" s="1" t="str">
        <v>2020-01-10</v>
      </c>
      <c r="D870" t="str" s="5">
        <v>Away</v>
      </c>
      <c r="E870" t="str" s="5">
        <v>Cannon</v>
      </c>
      <c r="F870" t="str" s="5">
        <v>Flying Bolts</v>
      </c>
      <c r="G870" t="str" s="6">
        <v>Damer</v>
      </c>
      <c r="H870" s="5">
        <v>5</v>
      </c>
      <c r="I870" s="5">
        <v>5</v>
      </c>
      <c r="J870" s="5">
        <v>1</v>
      </c>
    </row>
    <row r="871">
      <c r="A871" t="str">
        <v>2019-2020</v>
      </c>
      <c r="B871">
        <v>14</v>
      </c>
      <c r="C871" s="1" t="str">
        <v>2020-01-10</v>
      </c>
      <c r="D871" t="str" s="5">
        <v>Away</v>
      </c>
      <c r="E871" t="str" s="5">
        <v>Cannon</v>
      </c>
      <c r="F871" t="str" s="5">
        <v>Flying Bolts</v>
      </c>
      <c r="G871" t="str" s="6">
        <v>Damer</v>
      </c>
      <c r="H871" s="5">
        <v>6</v>
      </c>
      <c r="I871" s="5">
        <v>8</v>
      </c>
      <c r="J871" s="5">
        <v>0</v>
      </c>
    </row>
    <row r="872">
      <c r="A872" t="str">
        <v>2019-2020</v>
      </c>
      <c r="B872">
        <v>14</v>
      </c>
      <c r="C872" s="1" t="str">
        <v>2020-01-10</v>
      </c>
      <c r="D872" t="str" s="5">
        <v>Away</v>
      </c>
      <c r="E872" t="str" s="5">
        <v>Cannon</v>
      </c>
      <c r="F872" t="str" s="5">
        <v>Flying Bolts</v>
      </c>
      <c r="G872" t="str" s="6">
        <v>Damer</v>
      </c>
      <c r="H872" s="5">
        <v>7</v>
      </c>
      <c r="I872" s="5">
        <v>8</v>
      </c>
      <c r="J872" s="5">
        <v>1</v>
      </c>
    </row>
    <row r="873">
      <c r="A873" t="str">
        <v>2019-2020</v>
      </c>
      <c r="B873">
        <v>14</v>
      </c>
      <c r="C873" s="1" t="str">
        <v>2020-01-10</v>
      </c>
      <c r="D873" t="str" s="5">
        <v>Away</v>
      </c>
      <c r="E873" t="str" s="5">
        <v>Cannon</v>
      </c>
      <c r="F873" t="str" s="5">
        <v>Flying Bolts</v>
      </c>
      <c r="G873" t="str" s="6">
        <v>Damer</v>
      </c>
      <c r="H873" s="5">
        <v>8</v>
      </c>
      <c r="I873" s="5">
        <v>14</v>
      </c>
      <c r="J873" s="5">
        <v>0</v>
      </c>
    </row>
    <row r="874">
      <c r="A874" t="str">
        <v>2019-2020</v>
      </c>
      <c r="B874">
        <v>15</v>
      </c>
      <c r="C874" s="1" t="str">
        <v>2020-01-16</v>
      </c>
      <c r="D874" t="str" s="5">
        <v>Home</v>
      </c>
      <c r="E874" t="str" s="5">
        <v>Maltsters</v>
      </c>
      <c r="F874" t="str" s="5">
        <v>Survivors</v>
      </c>
      <c r="G874" t="str" s="6">
        <v>Stan</v>
      </c>
      <c r="H874" s="5">
        <v>1</v>
      </c>
      <c r="I874" s="5">
        <v>6</v>
      </c>
      <c r="J874" s="5">
        <v>0</v>
      </c>
    </row>
    <row r="875">
      <c r="A875" t="str">
        <v>2019-2020</v>
      </c>
      <c r="B875">
        <v>15</v>
      </c>
      <c r="C875" s="1" t="str">
        <v>2020-01-16</v>
      </c>
      <c r="D875" t="str" s="5">
        <v>Home</v>
      </c>
      <c r="E875" t="str" s="5">
        <v>Maltsters</v>
      </c>
      <c r="F875" t="str" s="5">
        <v>Survivors</v>
      </c>
      <c r="G875" t="str" s="6">
        <v>Stan</v>
      </c>
      <c r="H875" s="5">
        <v>2</v>
      </c>
      <c r="I875" s="5">
        <v>7</v>
      </c>
      <c r="J875" s="5">
        <v>0</v>
      </c>
    </row>
    <row r="876">
      <c r="A876" t="str">
        <v>2019-2020</v>
      </c>
      <c r="B876">
        <v>15</v>
      </c>
      <c r="C876" s="1" t="str">
        <v>2020-01-16</v>
      </c>
      <c r="D876" t="str" s="5">
        <v>Home</v>
      </c>
      <c r="E876" t="str" s="5">
        <v>Maltsters</v>
      </c>
      <c r="F876" t="str" s="5">
        <v>Survivors</v>
      </c>
      <c r="G876" t="str" s="6">
        <v>Stan</v>
      </c>
      <c r="H876" s="5">
        <v>3</v>
      </c>
      <c r="I876" s="5">
        <v>9</v>
      </c>
      <c r="J876" s="5">
        <v>0</v>
      </c>
    </row>
    <row r="877">
      <c r="A877" t="str">
        <v>2019-2020</v>
      </c>
      <c r="B877">
        <v>15</v>
      </c>
      <c r="C877" s="1" t="str">
        <v>2020-01-16</v>
      </c>
      <c r="D877" t="str" s="5">
        <v>Home</v>
      </c>
      <c r="E877" t="str" s="5">
        <v>Maltsters</v>
      </c>
      <c r="F877" t="str" s="5">
        <v>Survivors</v>
      </c>
      <c r="G877" t="str" s="6">
        <v>Stan</v>
      </c>
      <c r="H877" s="5">
        <v>4</v>
      </c>
      <c r="I877" s="5">
        <v>9</v>
      </c>
      <c r="J877" s="5">
        <v>0</v>
      </c>
    </row>
    <row r="878">
      <c r="A878" t="str">
        <v>2019-2020</v>
      </c>
      <c r="B878">
        <v>15</v>
      </c>
      <c r="C878" s="1" t="str">
        <v>2020-01-16</v>
      </c>
      <c r="D878" t="str" s="5">
        <v>Home</v>
      </c>
      <c r="E878" t="str" s="5">
        <v>Maltsters</v>
      </c>
      <c r="F878" t="str" s="5">
        <v>Survivors</v>
      </c>
      <c r="G878" t="str" s="6">
        <v>Stan</v>
      </c>
      <c r="H878" s="5">
        <v>5</v>
      </c>
      <c r="I878" s="5">
        <v>5</v>
      </c>
      <c r="J878" s="5">
        <v>1</v>
      </c>
    </row>
    <row r="879">
      <c r="A879" t="str">
        <v>2019-2020</v>
      </c>
      <c r="B879">
        <v>15</v>
      </c>
      <c r="C879" s="1" t="str">
        <v>2020-01-16</v>
      </c>
      <c r="D879" t="str" s="5">
        <v>Home</v>
      </c>
      <c r="E879" t="str" s="5">
        <v>Maltsters</v>
      </c>
      <c r="F879" t="str" s="5">
        <v>Survivors</v>
      </c>
      <c r="G879" t="str" s="6">
        <v>Stan</v>
      </c>
      <c r="H879" s="5">
        <v>6</v>
      </c>
      <c r="I879" s="5">
        <v>5</v>
      </c>
      <c r="J879" s="5">
        <v>1</v>
      </c>
    </row>
    <row r="880">
      <c r="A880" t="str">
        <v>2019-2020</v>
      </c>
      <c r="B880">
        <v>15</v>
      </c>
      <c r="C880" s="1" t="str">
        <v>2020-01-16</v>
      </c>
      <c r="D880" t="str" s="5">
        <v>Home</v>
      </c>
      <c r="E880" t="str" s="5">
        <v>Maltsters</v>
      </c>
      <c r="F880" t="str" s="5">
        <v>Survivors</v>
      </c>
      <c r="G880" t="str" s="6">
        <v>Stan</v>
      </c>
      <c r="H880" s="5">
        <v>7</v>
      </c>
      <c r="I880" s="5">
        <v>8</v>
      </c>
      <c r="J880" s="5">
        <v>0</v>
      </c>
    </row>
    <row r="881">
      <c r="A881" t="str">
        <v>2019-2020</v>
      </c>
      <c r="B881">
        <v>15</v>
      </c>
      <c r="C881" s="1" t="str">
        <v>2020-01-16</v>
      </c>
      <c r="D881" t="str" s="5">
        <v>Home</v>
      </c>
      <c r="E881" t="str" s="5">
        <v>Maltsters</v>
      </c>
      <c r="F881" t="str" s="5">
        <v>Survivors</v>
      </c>
      <c r="G881" t="str" s="6">
        <v>Stan</v>
      </c>
      <c r="H881" s="5">
        <v>8</v>
      </c>
      <c r="I881" s="5">
        <v>7</v>
      </c>
      <c r="J881" s="5">
        <v>1</v>
      </c>
    </row>
    <row r="882">
      <c r="A882" t="str">
        <v>2019-2020</v>
      </c>
      <c r="B882">
        <v>15</v>
      </c>
      <c r="C882" s="1" t="str">
        <v>2020-01-16</v>
      </c>
      <c r="D882" t="str" s="5">
        <v>Home</v>
      </c>
      <c r="E882" t="str" s="5">
        <v>Maltsters</v>
      </c>
      <c r="F882" t="str" s="5">
        <v>Survivors</v>
      </c>
      <c r="G882" t="str" s="6">
        <v>Matt</v>
      </c>
      <c r="H882" s="5">
        <v>1</v>
      </c>
      <c r="I882" s="5">
        <v>7</v>
      </c>
      <c r="J882" s="5">
        <v>1</v>
      </c>
    </row>
    <row r="883">
      <c r="A883" t="str">
        <v>2019-2020</v>
      </c>
      <c r="B883">
        <v>15</v>
      </c>
      <c r="C883" s="1" t="str">
        <v>2020-01-16</v>
      </c>
      <c r="D883" t="str" s="5">
        <v>Home</v>
      </c>
      <c r="E883" t="str" s="5">
        <v>Maltsters</v>
      </c>
      <c r="F883" t="str" s="5">
        <v>Survivors</v>
      </c>
      <c r="G883" t="str" s="6">
        <v>Matt</v>
      </c>
      <c r="H883" s="5">
        <v>2</v>
      </c>
      <c r="I883" s="5">
        <v>8</v>
      </c>
      <c r="J883" s="5">
        <v>1</v>
      </c>
    </row>
    <row r="884">
      <c r="A884" t="str">
        <v>2019-2020</v>
      </c>
      <c r="B884">
        <v>15</v>
      </c>
      <c r="C884" s="1" t="str">
        <v>2020-01-16</v>
      </c>
      <c r="D884" t="str" s="5">
        <v>Home</v>
      </c>
      <c r="E884" t="str" s="5">
        <v>Maltsters</v>
      </c>
      <c r="F884" t="str" s="5">
        <v>Survivors</v>
      </c>
      <c r="G884" t="str" s="6">
        <v>Matt</v>
      </c>
      <c r="H884" s="5">
        <v>3</v>
      </c>
      <c r="I884" s="5">
        <v>7</v>
      </c>
      <c r="J884" s="5">
        <v>0</v>
      </c>
    </row>
    <row r="885">
      <c r="A885" t="str">
        <v>2019-2020</v>
      </c>
      <c r="B885">
        <v>15</v>
      </c>
      <c r="C885" s="1" t="str">
        <v>2020-01-16</v>
      </c>
      <c r="D885" t="str" s="5">
        <v>Home</v>
      </c>
      <c r="E885" t="str" s="5">
        <v>Maltsters</v>
      </c>
      <c r="F885" t="str" s="5">
        <v>Survivors</v>
      </c>
      <c r="G885" t="str" s="6">
        <v>Matt</v>
      </c>
      <c r="H885" s="5">
        <v>4</v>
      </c>
      <c r="I885" s="5">
        <v>6</v>
      </c>
      <c r="J885" s="5">
        <v>1</v>
      </c>
    </row>
    <row r="886">
      <c r="A886" t="str">
        <v>2019-2020</v>
      </c>
      <c r="B886">
        <v>15</v>
      </c>
      <c r="C886" s="1" t="str">
        <v>2020-01-16</v>
      </c>
      <c r="D886" t="str" s="5">
        <v>Home</v>
      </c>
      <c r="E886" t="str" s="5">
        <v>Maltsters</v>
      </c>
      <c r="F886" t="str" s="5">
        <v>Survivors</v>
      </c>
      <c r="G886" t="str" s="6">
        <v>Matt</v>
      </c>
      <c r="H886" s="5">
        <v>5</v>
      </c>
      <c r="I886" s="5">
        <v>6</v>
      </c>
      <c r="J886" s="5">
        <v>0</v>
      </c>
    </row>
    <row r="887">
      <c r="A887" t="str">
        <v>2019-2020</v>
      </c>
      <c r="B887">
        <v>15</v>
      </c>
      <c r="C887" s="1" t="str">
        <v>2020-01-16</v>
      </c>
      <c r="D887" t="str" s="5">
        <v>Home</v>
      </c>
      <c r="E887" t="str" s="5">
        <v>Maltsters</v>
      </c>
      <c r="F887" t="str" s="5">
        <v>Survivors</v>
      </c>
      <c r="G887" t="str" s="6">
        <v>Matt</v>
      </c>
      <c r="H887" s="5">
        <v>6</v>
      </c>
      <c r="I887" s="5">
        <v>8</v>
      </c>
      <c r="J887" s="5">
        <v>1</v>
      </c>
    </row>
    <row r="888">
      <c r="A888" t="str">
        <v>2019-2020</v>
      </c>
      <c r="B888">
        <v>15</v>
      </c>
      <c r="C888" s="1" t="str">
        <v>2020-01-16</v>
      </c>
      <c r="D888" t="str" s="5">
        <v>Home</v>
      </c>
      <c r="E888" t="str" s="5">
        <v>Maltsters</v>
      </c>
      <c r="F888" t="str" s="5">
        <v>Survivors</v>
      </c>
      <c r="G888" t="str" s="6">
        <v>Matt</v>
      </c>
      <c r="H888" s="5">
        <v>7</v>
      </c>
      <c r="I888" s="5">
        <v>8</v>
      </c>
      <c r="J888" s="5">
        <v>1</v>
      </c>
    </row>
    <row r="889">
      <c r="A889" t="str">
        <v>2019-2020</v>
      </c>
      <c r="B889">
        <v>15</v>
      </c>
      <c r="C889" s="1" t="str">
        <v>2020-01-16</v>
      </c>
      <c r="D889" t="str" s="5">
        <v>Home</v>
      </c>
      <c r="E889" t="str" s="5">
        <v>Maltsters</v>
      </c>
      <c r="F889" t="str" s="5">
        <v>Survivors</v>
      </c>
      <c r="G889" t="str" s="6">
        <v>Matt</v>
      </c>
      <c r="H889" s="5">
        <v>8</v>
      </c>
      <c r="I889" s="5">
        <v>6</v>
      </c>
      <c r="J889" s="5">
        <v>0</v>
      </c>
    </row>
    <row r="890">
      <c r="A890" t="str">
        <v>2019-2020</v>
      </c>
      <c r="B890">
        <v>15</v>
      </c>
      <c r="C890" s="1" t="str">
        <v>2020-01-16</v>
      </c>
      <c r="D890" t="str" s="5">
        <v>Home</v>
      </c>
      <c r="E890" t="str" s="5">
        <v>Maltsters</v>
      </c>
      <c r="F890" t="str" s="5">
        <v>Survivors</v>
      </c>
      <c r="G890" t="str" s="6">
        <v>Fran</v>
      </c>
      <c r="H890" s="5">
        <v>1</v>
      </c>
      <c r="I890" s="5">
        <v>8</v>
      </c>
      <c r="J890" s="5">
        <v>1</v>
      </c>
    </row>
    <row r="891">
      <c r="A891" t="str">
        <v>2019-2020</v>
      </c>
      <c r="B891">
        <v>15</v>
      </c>
      <c r="C891" s="1" t="str">
        <v>2020-01-16</v>
      </c>
      <c r="D891" t="str" s="5">
        <v>Home</v>
      </c>
      <c r="E891" t="str" s="5">
        <v>Maltsters</v>
      </c>
      <c r="F891" t="str" s="5">
        <v>Survivors</v>
      </c>
      <c r="G891" t="str" s="6">
        <v>Fran</v>
      </c>
      <c r="H891" s="5">
        <v>2</v>
      </c>
      <c r="I891" s="5">
        <v>2</v>
      </c>
      <c r="J891" s="5">
        <v>2</v>
      </c>
    </row>
    <row r="892">
      <c r="A892" t="str">
        <v>2019-2020</v>
      </c>
      <c r="B892">
        <v>15</v>
      </c>
      <c r="C892" s="1" t="str">
        <v>2020-01-16</v>
      </c>
      <c r="D892" t="str" s="5">
        <v>Home</v>
      </c>
      <c r="E892" t="str" s="5">
        <v>Maltsters</v>
      </c>
      <c r="F892" t="str" s="5">
        <v>Survivors</v>
      </c>
      <c r="G892" t="str" s="6">
        <v>Fran</v>
      </c>
      <c r="H892" s="5">
        <v>3</v>
      </c>
      <c r="I892" s="5">
        <v>6</v>
      </c>
      <c r="J892" s="5">
        <v>0</v>
      </c>
    </row>
    <row r="893">
      <c r="A893" t="str">
        <v>2019-2020</v>
      </c>
      <c r="B893">
        <v>15</v>
      </c>
      <c r="C893" s="1" t="str">
        <v>2020-01-16</v>
      </c>
      <c r="D893" t="str" s="5">
        <v>Home</v>
      </c>
      <c r="E893" t="str" s="5">
        <v>Maltsters</v>
      </c>
      <c r="F893" t="str" s="5">
        <v>Survivors</v>
      </c>
      <c r="G893" t="str" s="6">
        <v>Fran</v>
      </c>
      <c r="H893" s="5">
        <v>4</v>
      </c>
      <c r="I893" s="5">
        <v>8</v>
      </c>
      <c r="J893" s="5">
        <v>1</v>
      </c>
    </row>
    <row r="894">
      <c r="A894" t="str">
        <v>2019-2020</v>
      </c>
      <c r="B894">
        <v>15</v>
      </c>
      <c r="C894" s="1" t="str">
        <v>2020-01-16</v>
      </c>
      <c r="D894" t="str" s="5">
        <v>Home</v>
      </c>
      <c r="E894" t="str" s="5">
        <v>Maltsters</v>
      </c>
      <c r="F894" t="str" s="5">
        <v>Survivors</v>
      </c>
      <c r="G894" t="str" s="6">
        <v>Fran</v>
      </c>
      <c r="H894" s="5">
        <v>5</v>
      </c>
      <c r="I894" s="5">
        <v>9</v>
      </c>
      <c r="J894" s="5">
        <v>0</v>
      </c>
    </row>
    <row r="895">
      <c r="A895" t="str">
        <v>2019-2020</v>
      </c>
      <c r="B895">
        <v>15</v>
      </c>
      <c r="C895" s="1" t="str">
        <v>2020-01-16</v>
      </c>
      <c r="D895" t="str" s="5">
        <v>Home</v>
      </c>
      <c r="E895" t="str" s="5">
        <v>Maltsters</v>
      </c>
      <c r="F895" t="str" s="5">
        <v>Survivors</v>
      </c>
      <c r="G895" t="str" s="6">
        <v>Fran</v>
      </c>
      <c r="H895" s="5">
        <v>6</v>
      </c>
      <c r="I895" s="5">
        <v>15</v>
      </c>
      <c r="J895" s="5">
        <v>0</v>
      </c>
    </row>
    <row r="896">
      <c r="A896" t="str">
        <v>2019-2020</v>
      </c>
      <c r="B896">
        <v>15</v>
      </c>
      <c r="C896" s="1" t="str">
        <v>2020-01-16</v>
      </c>
      <c r="D896" t="str" s="5">
        <v>Home</v>
      </c>
      <c r="E896" t="str" s="5">
        <v>Maltsters</v>
      </c>
      <c r="F896" t="str" s="5">
        <v>Survivors</v>
      </c>
      <c r="G896" t="str" s="6">
        <v>Fran</v>
      </c>
      <c r="H896" s="5">
        <v>7</v>
      </c>
      <c r="I896" s="5">
        <v>6</v>
      </c>
      <c r="J896" s="5">
        <v>1</v>
      </c>
    </row>
    <row r="897">
      <c r="A897" t="str">
        <v>2019-2020</v>
      </c>
      <c r="B897">
        <v>15</v>
      </c>
      <c r="C897" s="1" t="str">
        <v>2020-01-16</v>
      </c>
      <c r="D897" t="str" s="5">
        <v>Home</v>
      </c>
      <c r="E897" t="str" s="5">
        <v>Maltsters</v>
      </c>
      <c r="F897" t="str" s="5">
        <v>Survivors</v>
      </c>
      <c r="G897" t="str" s="6">
        <v>Fran</v>
      </c>
      <c r="H897" s="5">
        <v>8</v>
      </c>
      <c r="I897" s="5">
        <v>14</v>
      </c>
      <c r="J897" s="5">
        <v>0</v>
      </c>
    </row>
    <row r="898">
      <c r="A898" t="str">
        <v>2019-2020</v>
      </c>
      <c r="B898">
        <v>15</v>
      </c>
      <c r="C898" s="1" t="str">
        <v>2020-01-16</v>
      </c>
      <c r="D898" t="str" s="5">
        <v>Home</v>
      </c>
      <c r="E898" t="str" s="5">
        <v>Maltsters</v>
      </c>
      <c r="F898" t="str" s="5">
        <v>Survivors</v>
      </c>
      <c r="G898" t="str" s="6">
        <v>Dave</v>
      </c>
      <c r="H898" s="5">
        <v>1</v>
      </c>
      <c r="I898" s="5">
        <v>6</v>
      </c>
      <c r="J898" s="5">
        <v>1</v>
      </c>
    </row>
    <row r="899">
      <c r="A899" t="str">
        <v>2019-2020</v>
      </c>
      <c r="B899">
        <v>15</v>
      </c>
      <c r="C899" s="1" t="str">
        <v>2020-01-16</v>
      </c>
      <c r="D899" t="str" s="5">
        <v>Home</v>
      </c>
      <c r="E899" t="str" s="5">
        <v>Maltsters</v>
      </c>
      <c r="F899" t="str" s="5">
        <v>Survivors</v>
      </c>
      <c r="G899" t="str" s="6">
        <v>Dave</v>
      </c>
      <c r="H899" s="5">
        <v>2</v>
      </c>
      <c r="I899" s="5">
        <v>7</v>
      </c>
      <c r="J899" s="5">
        <v>0</v>
      </c>
    </row>
    <row r="900">
      <c r="A900" t="str">
        <v>2019-2020</v>
      </c>
      <c r="B900">
        <v>15</v>
      </c>
      <c r="C900" s="1" t="str">
        <v>2020-01-16</v>
      </c>
      <c r="D900" t="str" s="5">
        <v>Home</v>
      </c>
      <c r="E900" t="str" s="5">
        <v>Maltsters</v>
      </c>
      <c r="F900" t="str" s="5">
        <v>Survivors</v>
      </c>
      <c r="G900" t="str" s="6">
        <v>Dave</v>
      </c>
      <c r="H900" s="5">
        <v>3</v>
      </c>
      <c r="I900" s="5">
        <v>8</v>
      </c>
      <c r="J900" s="5">
        <v>1</v>
      </c>
    </row>
    <row r="901">
      <c r="A901" t="str">
        <v>2019-2020</v>
      </c>
      <c r="B901">
        <v>15</v>
      </c>
      <c r="C901" s="1" t="str">
        <v>2020-01-16</v>
      </c>
      <c r="D901" t="str" s="5">
        <v>Home</v>
      </c>
      <c r="E901" t="str" s="5">
        <v>Maltsters</v>
      </c>
      <c r="F901" t="str" s="5">
        <v>Survivors</v>
      </c>
      <c r="G901" t="str" s="6">
        <v>Dave</v>
      </c>
      <c r="H901" s="5">
        <v>4</v>
      </c>
      <c r="I901" s="5">
        <v>5</v>
      </c>
      <c r="J901" s="5">
        <v>2</v>
      </c>
    </row>
    <row r="902">
      <c r="A902" t="str">
        <v>2019-2020</v>
      </c>
      <c r="B902">
        <v>15</v>
      </c>
      <c r="C902" s="1" t="str">
        <v>2020-01-16</v>
      </c>
      <c r="D902" t="str" s="5">
        <v>Home</v>
      </c>
      <c r="E902" t="str" s="5">
        <v>Maltsters</v>
      </c>
      <c r="F902" t="str" s="5">
        <v>Survivors</v>
      </c>
      <c r="G902" t="str" s="6">
        <v>Dave</v>
      </c>
      <c r="H902" s="5">
        <v>5</v>
      </c>
      <c r="I902" s="5">
        <v>7</v>
      </c>
      <c r="J902" s="5">
        <v>0</v>
      </c>
    </row>
    <row r="903">
      <c r="A903" t="str">
        <v>2019-2020</v>
      </c>
      <c r="B903">
        <v>15</v>
      </c>
      <c r="C903" s="1" t="str">
        <v>2020-01-16</v>
      </c>
      <c r="D903" t="str" s="5">
        <v>Home</v>
      </c>
      <c r="E903" t="str" s="5">
        <v>Maltsters</v>
      </c>
      <c r="F903" t="str" s="5">
        <v>Survivors</v>
      </c>
      <c r="G903" t="str" s="6">
        <v>Dave</v>
      </c>
      <c r="H903" s="5">
        <v>6</v>
      </c>
      <c r="I903" s="5">
        <v>8</v>
      </c>
      <c r="J903" s="5">
        <v>0</v>
      </c>
    </row>
    <row r="904">
      <c r="A904" t="str">
        <v>2019-2020</v>
      </c>
      <c r="B904">
        <v>15</v>
      </c>
      <c r="C904" s="1" t="str">
        <v>2020-01-16</v>
      </c>
      <c r="D904" t="str" s="5">
        <v>Home</v>
      </c>
      <c r="E904" t="str" s="5">
        <v>Maltsters</v>
      </c>
      <c r="F904" t="str" s="5">
        <v>Survivors</v>
      </c>
      <c r="G904" t="str" s="6">
        <v>Dave</v>
      </c>
      <c r="H904" s="5">
        <v>7</v>
      </c>
      <c r="I904" s="5">
        <v>7</v>
      </c>
      <c r="J904" s="5">
        <v>1</v>
      </c>
    </row>
    <row r="905">
      <c r="A905" t="str">
        <v>2019-2020</v>
      </c>
      <c r="B905">
        <v>15</v>
      </c>
      <c r="C905" s="1" t="str">
        <v>2020-01-16</v>
      </c>
      <c r="D905" t="str" s="5">
        <v>Home</v>
      </c>
      <c r="E905" t="str" s="5">
        <v>Maltsters</v>
      </c>
      <c r="F905" t="str" s="5">
        <v>Survivors</v>
      </c>
      <c r="G905" t="str" s="6">
        <v>Dave</v>
      </c>
      <c r="H905" s="5">
        <v>8</v>
      </c>
      <c r="I905" s="5">
        <v>8</v>
      </c>
      <c r="J905" s="5">
        <v>0</v>
      </c>
    </row>
    <row r="906">
      <c r="A906" t="str">
        <v>2019-2020</v>
      </c>
      <c r="B906">
        <v>15</v>
      </c>
      <c r="C906" s="1" t="str">
        <v>2020-01-16</v>
      </c>
      <c r="D906" t="str" s="5">
        <v>Home</v>
      </c>
      <c r="E906" t="str" s="5">
        <v>Maltsters</v>
      </c>
      <c r="F906" t="str" s="5">
        <v>Survivors</v>
      </c>
      <c r="G906" t="str" s="6">
        <v>Batch</v>
      </c>
      <c r="H906" s="5">
        <v>1</v>
      </c>
      <c r="I906" s="5">
        <v>8</v>
      </c>
      <c r="J906" s="5">
        <v>0</v>
      </c>
    </row>
    <row r="907">
      <c r="A907" t="str">
        <v>2019-2020</v>
      </c>
      <c r="B907">
        <v>15</v>
      </c>
      <c r="C907" s="1" t="str">
        <v>2020-01-16</v>
      </c>
      <c r="D907" t="str" s="5">
        <v>Home</v>
      </c>
      <c r="E907" t="str" s="5">
        <v>Maltsters</v>
      </c>
      <c r="F907" t="str" s="5">
        <v>Survivors</v>
      </c>
      <c r="G907" t="str" s="6">
        <v>Batch</v>
      </c>
      <c r="H907" s="5">
        <v>2</v>
      </c>
      <c r="I907" s="5">
        <v>7</v>
      </c>
      <c r="J907" s="5">
        <v>2</v>
      </c>
    </row>
    <row r="908">
      <c r="A908" t="str">
        <v>2019-2020</v>
      </c>
      <c r="B908">
        <v>15</v>
      </c>
      <c r="C908" s="1" t="str">
        <v>2020-01-16</v>
      </c>
      <c r="D908" t="str" s="5">
        <v>Home</v>
      </c>
      <c r="E908" t="str" s="5">
        <v>Maltsters</v>
      </c>
      <c r="F908" t="str" s="5">
        <v>Survivors</v>
      </c>
      <c r="G908" t="str" s="6">
        <v>Batch</v>
      </c>
      <c r="H908" s="5">
        <v>3</v>
      </c>
      <c r="I908" s="5">
        <v>8</v>
      </c>
      <c r="J908" s="5">
        <v>1</v>
      </c>
    </row>
    <row r="909">
      <c r="A909" t="str">
        <v>2019-2020</v>
      </c>
      <c r="B909">
        <v>15</v>
      </c>
      <c r="C909" s="1" t="str">
        <v>2020-01-16</v>
      </c>
      <c r="D909" t="str" s="5">
        <v>Home</v>
      </c>
      <c r="E909" t="str" s="5">
        <v>Maltsters</v>
      </c>
      <c r="F909" t="str" s="5">
        <v>Survivors</v>
      </c>
      <c r="G909" t="str" s="6">
        <v>Batch</v>
      </c>
      <c r="H909" s="5">
        <v>4</v>
      </c>
      <c r="I909" s="5">
        <v>6</v>
      </c>
      <c r="J909" s="5">
        <v>0</v>
      </c>
    </row>
    <row r="910">
      <c r="A910" t="str">
        <v>2019-2020</v>
      </c>
      <c r="B910">
        <v>15</v>
      </c>
      <c r="C910" s="1" t="str">
        <v>2020-01-16</v>
      </c>
      <c r="D910" t="str" s="5">
        <v>Home</v>
      </c>
      <c r="E910" t="str" s="5">
        <v>Maltsters</v>
      </c>
      <c r="F910" t="str" s="5">
        <v>Survivors</v>
      </c>
      <c r="G910" t="str" s="6">
        <v>Batch</v>
      </c>
      <c r="H910" s="5">
        <v>5</v>
      </c>
      <c r="I910" s="5">
        <v>3</v>
      </c>
      <c r="J910" s="5">
        <v>2</v>
      </c>
    </row>
    <row r="911">
      <c r="A911" t="str">
        <v>2019-2020</v>
      </c>
      <c r="B911">
        <v>15</v>
      </c>
      <c r="C911" s="1" t="str">
        <v>2020-01-16</v>
      </c>
      <c r="D911" t="str" s="5">
        <v>Home</v>
      </c>
      <c r="E911" t="str" s="5">
        <v>Maltsters</v>
      </c>
      <c r="F911" t="str" s="5">
        <v>Survivors</v>
      </c>
      <c r="G911" t="str" s="6">
        <v>Batch</v>
      </c>
      <c r="H911" s="5">
        <v>6</v>
      </c>
      <c r="I911" s="5">
        <v>7</v>
      </c>
      <c r="J911" s="5">
        <v>0</v>
      </c>
    </row>
    <row r="912">
      <c r="A912" t="str">
        <v>2019-2020</v>
      </c>
      <c r="B912">
        <v>15</v>
      </c>
      <c r="C912" s="1" t="str">
        <v>2020-01-16</v>
      </c>
      <c r="D912" t="str" s="5">
        <v>Home</v>
      </c>
      <c r="E912" t="str" s="5">
        <v>Maltsters</v>
      </c>
      <c r="F912" t="str" s="5">
        <v>Survivors</v>
      </c>
      <c r="G912" t="str" s="6">
        <v>Batch</v>
      </c>
      <c r="H912" s="5">
        <v>7</v>
      </c>
      <c r="I912" s="5">
        <v>7</v>
      </c>
      <c r="J912" s="5">
        <v>0</v>
      </c>
    </row>
    <row r="913">
      <c r="A913" t="str">
        <v>2019-2020</v>
      </c>
      <c r="B913">
        <v>15</v>
      </c>
      <c r="C913" s="1" t="str">
        <v>2020-01-16</v>
      </c>
      <c r="D913" t="str" s="5">
        <v>Home</v>
      </c>
      <c r="E913" t="str" s="5">
        <v>Maltsters</v>
      </c>
      <c r="F913" t="str" s="5">
        <v>Survivors</v>
      </c>
      <c r="G913" t="str" s="6">
        <v>Batch</v>
      </c>
      <c r="H913" s="5">
        <v>8</v>
      </c>
      <c r="I913" s="5">
        <v>9</v>
      </c>
      <c r="J913" s="5">
        <v>0</v>
      </c>
    </row>
    <row r="914">
      <c r="A914" t="str">
        <v>2019-2020</v>
      </c>
      <c r="B914">
        <v>15</v>
      </c>
      <c r="C914" s="1" t="str">
        <v>2020-01-16</v>
      </c>
      <c r="D914" t="str" s="5">
        <v>Home</v>
      </c>
      <c r="E914" t="str" s="5">
        <v>Maltsters</v>
      </c>
      <c r="F914" t="str" s="5">
        <v>Survivors</v>
      </c>
      <c r="G914" t="str" s="6">
        <v>Nudger</v>
      </c>
      <c r="H914" s="5">
        <v>1</v>
      </c>
      <c r="I914" s="5">
        <v>8</v>
      </c>
      <c r="J914" s="5">
        <v>0</v>
      </c>
    </row>
    <row r="915">
      <c r="A915" t="str">
        <v>2019-2020</v>
      </c>
      <c r="B915">
        <v>15</v>
      </c>
      <c r="C915" s="1" t="str">
        <v>2020-01-16</v>
      </c>
      <c r="D915" t="str" s="5">
        <v>Home</v>
      </c>
      <c r="E915" t="str" s="5">
        <v>Maltsters</v>
      </c>
      <c r="F915" t="str" s="5">
        <v>Survivors</v>
      </c>
      <c r="G915" t="str" s="6">
        <v>Nudger</v>
      </c>
      <c r="H915" s="5">
        <v>2</v>
      </c>
      <c r="I915" s="5">
        <v>3</v>
      </c>
      <c r="J915" s="5">
        <v>2</v>
      </c>
    </row>
    <row r="916">
      <c r="A916" t="str">
        <v>2019-2020</v>
      </c>
      <c r="B916">
        <v>15</v>
      </c>
      <c r="C916" s="1" t="str">
        <v>2020-01-16</v>
      </c>
      <c r="D916" t="str" s="5">
        <v>Home</v>
      </c>
      <c r="E916" t="str" s="5">
        <v>Maltsters</v>
      </c>
      <c r="F916" t="str" s="5">
        <v>Survivors</v>
      </c>
      <c r="G916" t="str" s="6">
        <v>Nudger</v>
      </c>
      <c r="H916" s="5">
        <v>3</v>
      </c>
      <c r="I916" s="5">
        <v>8</v>
      </c>
      <c r="J916" s="5">
        <v>0</v>
      </c>
    </row>
    <row r="917">
      <c r="A917" t="str">
        <v>2019-2020</v>
      </c>
      <c r="B917">
        <v>15</v>
      </c>
      <c r="C917" s="1" t="str">
        <v>2020-01-16</v>
      </c>
      <c r="D917" t="str" s="5">
        <v>Home</v>
      </c>
      <c r="E917" t="str" s="5">
        <v>Maltsters</v>
      </c>
      <c r="F917" t="str" s="5">
        <v>Survivors</v>
      </c>
      <c r="G917" t="str" s="6">
        <v>Nudger</v>
      </c>
      <c r="H917" s="5">
        <v>4</v>
      </c>
      <c r="I917" s="5">
        <v>8</v>
      </c>
      <c r="J917" s="5">
        <v>0</v>
      </c>
    </row>
    <row r="918">
      <c r="A918" t="str">
        <v>2019-2020</v>
      </c>
      <c r="B918">
        <v>15</v>
      </c>
      <c r="C918" s="1" t="str">
        <v>2020-01-16</v>
      </c>
      <c r="D918" t="str" s="5">
        <v>Home</v>
      </c>
      <c r="E918" t="str" s="5">
        <v>Maltsters</v>
      </c>
      <c r="F918" t="str" s="5">
        <v>Survivors</v>
      </c>
      <c r="G918" t="str" s="6">
        <v>Nudger</v>
      </c>
      <c r="H918" s="5">
        <v>5</v>
      </c>
      <c r="I918" s="5">
        <v>6</v>
      </c>
      <c r="J918" s="5">
        <v>0</v>
      </c>
    </row>
    <row r="919">
      <c r="A919" t="str">
        <v>2019-2020</v>
      </c>
      <c r="B919">
        <v>15</v>
      </c>
      <c r="C919" s="1" t="str">
        <v>2020-01-16</v>
      </c>
      <c r="D919" t="str" s="5">
        <v>Home</v>
      </c>
      <c r="E919" t="str" s="5">
        <v>Maltsters</v>
      </c>
      <c r="F919" t="str" s="5">
        <v>Survivors</v>
      </c>
      <c r="G919" t="str" s="6">
        <v>Nudger</v>
      </c>
      <c r="H919" s="5">
        <v>6</v>
      </c>
      <c r="I919" s="5">
        <v>8</v>
      </c>
      <c r="J919" s="5">
        <v>0</v>
      </c>
    </row>
    <row r="920">
      <c r="A920" t="str">
        <v>2019-2020</v>
      </c>
      <c r="B920">
        <v>15</v>
      </c>
      <c r="C920" s="1" t="str">
        <v>2020-01-16</v>
      </c>
      <c r="D920" t="str" s="5">
        <v>Home</v>
      </c>
      <c r="E920" t="str" s="5">
        <v>Maltsters</v>
      </c>
      <c r="F920" t="str" s="5">
        <v>Survivors</v>
      </c>
      <c r="G920" t="str" s="6">
        <v>Nudger</v>
      </c>
      <c r="H920" s="5">
        <v>7</v>
      </c>
      <c r="I920" s="5">
        <v>7</v>
      </c>
      <c r="J920" s="5">
        <v>1</v>
      </c>
    </row>
    <row r="921">
      <c r="A921" t="str">
        <v>2019-2020</v>
      </c>
      <c r="B921">
        <v>15</v>
      </c>
      <c r="C921" s="1" t="str">
        <v>2020-01-16</v>
      </c>
      <c r="D921" t="str" s="5">
        <v>Home</v>
      </c>
      <c r="E921" t="str" s="5">
        <v>Maltsters</v>
      </c>
      <c r="F921" t="str" s="5">
        <v>Survivors</v>
      </c>
      <c r="G921" t="str" s="6">
        <v>Nudger</v>
      </c>
      <c r="H921" s="5">
        <v>8</v>
      </c>
      <c r="I921" s="5">
        <v>6</v>
      </c>
      <c r="J921" s="5">
        <v>2</v>
      </c>
    </row>
    <row r="922">
      <c r="A922" t="str">
        <v>2019-2020</v>
      </c>
      <c r="B922">
        <v>15</v>
      </c>
      <c r="C922" s="1" t="str">
        <v>2020-01-16</v>
      </c>
      <c r="D922" t="str" s="5">
        <v>Home</v>
      </c>
      <c r="E922" t="str" s="5">
        <v>Maltsters</v>
      </c>
      <c r="F922" t="str" s="5">
        <v>Survivors</v>
      </c>
      <c r="G922" t="str" s="6">
        <v>Diver</v>
      </c>
      <c r="H922" s="5">
        <v>1</v>
      </c>
      <c r="I922" s="5">
        <v>6</v>
      </c>
      <c r="J922" s="5">
        <v>0</v>
      </c>
    </row>
    <row r="923">
      <c r="A923" t="str">
        <v>2019-2020</v>
      </c>
      <c r="B923">
        <v>15</v>
      </c>
      <c r="C923" s="1" t="str">
        <v>2020-01-16</v>
      </c>
      <c r="D923" t="str" s="5">
        <v>Home</v>
      </c>
      <c r="E923" t="str" s="5">
        <v>Maltsters</v>
      </c>
      <c r="F923" t="str" s="5">
        <v>Survivors</v>
      </c>
      <c r="G923" t="str" s="6">
        <v>Diver</v>
      </c>
      <c r="H923" s="5">
        <v>2</v>
      </c>
      <c r="I923" s="5">
        <v>7</v>
      </c>
      <c r="J923" s="5">
        <v>1</v>
      </c>
    </row>
    <row r="924">
      <c r="A924" t="str">
        <v>2019-2020</v>
      </c>
      <c r="B924">
        <v>15</v>
      </c>
      <c r="C924" s="1" t="str">
        <v>2020-01-16</v>
      </c>
      <c r="D924" t="str" s="5">
        <v>Home</v>
      </c>
      <c r="E924" t="str" s="5">
        <v>Maltsters</v>
      </c>
      <c r="F924" t="str" s="5">
        <v>Survivors</v>
      </c>
      <c r="G924" t="str" s="6">
        <v>Diver</v>
      </c>
      <c r="H924" s="5">
        <v>3</v>
      </c>
      <c r="I924" s="5">
        <v>5</v>
      </c>
      <c r="J924" s="5">
        <v>1</v>
      </c>
    </row>
    <row r="925">
      <c r="A925" t="str">
        <v>2019-2020</v>
      </c>
      <c r="B925">
        <v>15</v>
      </c>
      <c r="C925" s="1" t="str">
        <v>2020-01-16</v>
      </c>
      <c r="D925" t="str" s="5">
        <v>Home</v>
      </c>
      <c r="E925" t="str" s="5">
        <v>Maltsters</v>
      </c>
      <c r="F925" t="str" s="5">
        <v>Survivors</v>
      </c>
      <c r="G925" t="str" s="6">
        <v>Diver</v>
      </c>
      <c r="H925" s="5">
        <v>4</v>
      </c>
      <c r="I925" s="5">
        <v>5</v>
      </c>
      <c r="J925" s="5">
        <v>0</v>
      </c>
    </row>
    <row r="926">
      <c r="A926" t="str">
        <v>2019-2020</v>
      </c>
      <c r="B926">
        <v>15</v>
      </c>
      <c r="C926" s="1" t="str">
        <v>2020-01-16</v>
      </c>
      <c r="D926" t="str" s="5">
        <v>Home</v>
      </c>
      <c r="E926" t="str" s="5">
        <v>Maltsters</v>
      </c>
      <c r="F926" t="str" s="5">
        <v>Survivors</v>
      </c>
      <c r="G926" t="str" s="6">
        <v>Diver</v>
      </c>
      <c r="H926" s="5">
        <v>5</v>
      </c>
      <c r="I926" s="5">
        <v>8</v>
      </c>
      <c r="J926" s="5">
        <v>1</v>
      </c>
    </row>
    <row r="927">
      <c r="A927" t="str">
        <v>2019-2020</v>
      </c>
      <c r="B927">
        <v>15</v>
      </c>
      <c r="C927" s="1" t="str">
        <v>2020-01-16</v>
      </c>
      <c r="D927" t="str" s="5">
        <v>Home</v>
      </c>
      <c r="E927" t="str" s="5">
        <v>Maltsters</v>
      </c>
      <c r="F927" t="str" s="5">
        <v>Survivors</v>
      </c>
      <c r="G927" t="str" s="6">
        <v>Diver</v>
      </c>
      <c r="H927" s="5">
        <v>6</v>
      </c>
      <c r="I927" s="5">
        <v>8</v>
      </c>
      <c r="J927" s="5">
        <v>0</v>
      </c>
    </row>
    <row r="928">
      <c r="A928" t="str">
        <v>2019-2020</v>
      </c>
      <c r="B928">
        <v>15</v>
      </c>
      <c r="C928" s="1" t="str">
        <v>2020-01-16</v>
      </c>
      <c r="D928" t="str" s="5">
        <v>Home</v>
      </c>
      <c r="E928" t="str" s="5">
        <v>Maltsters</v>
      </c>
      <c r="F928" t="str" s="5">
        <v>Survivors</v>
      </c>
      <c r="G928" t="str" s="6">
        <v>Diver</v>
      </c>
      <c r="H928" s="5">
        <v>7</v>
      </c>
      <c r="I928" s="5">
        <v>8</v>
      </c>
      <c r="J928" s="5">
        <v>0</v>
      </c>
    </row>
    <row r="929">
      <c r="A929" t="str">
        <v>2019-2020</v>
      </c>
      <c r="B929">
        <v>15</v>
      </c>
      <c r="C929" s="1" t="str">
        <v>2020-01-16</v>
      </c>
      <c r="D929" t="str" s="5">
        <v>Home</v>
      </c>
      <c r="E929" t="str" s="5">
        <v>Maltsters</v>
      </c>
      <c r="F929" t="str" s="5">
        <v>Survivors</v>
      </c>
      <c r="G929" t="str" s="6">
        <v>Diver</v>
      </c>
      <c r="H929" s="5">
        <v>8</v>
      </c>
      <c r="I929" s="5">
        <v>8</v>
      </c>
      <c r="J929" s="5">
        <v>0</v>
      </c>
    </row>
    <row r="930">
      <c r="A930" t="str">
        <v>2019-2020</v>
      </c>
      <c r="B930">
        <v>15</v>
      </c>
      <c r="C930" s="1" t="str">
        <v>2020-01-16</v>
      </c>
      <c r="D930" t="str" s="5">
        <v>Home</v>
      </c>
      <c r="E930" t="str" s="5">
        <v>Maltsters</v>
      </c>
      <c r="F930" t="str" s="5">
        <v>Survivors</v>
      </c>
      <c r="G930" t="str" s="6">
        <v>Damer</v>
      </c>
      <c r="H930" s="5">
        <v>1</v>
      </c>
      <c r="I930" s="5">
        <v>6</v>
      </c>
      <c r="J930" s="5">
        <v>2</v>
      </c>
    </row>
    <row r="931">
      <c r="A931" t="str">
        <v>2019-2020</v>
      </c>
      <c r="B931">
        <v>15</v>
      </c>
      <c r="C931" s="1" t="str">
        <v>2020-01-16</v>
      </c>
      <c r="D931" t="str" s="5">
        <v>Home</v>
      </c>
      <c r="E931" t="str" s="5">
        <v>Maltsters</v>
      </c>
      <c r="F931" t="str" s="5">
        <v>Survivors</v>
      </c>
      <c r="G931" t="str" s="6">
        <v>Damer</v>
      </c>
      <c r="H931" s="5">
        <v>2</v>
      </c>
      <c r="I931" s="5">
        <v>7</v>
      </c>
      <c r="J931" s="5">
        <v>1</v>
      </c>
    </row>
    <row r="932">
      <c r="A932" t="str">
        <v>2019-2020</v>
      </c>
      <c r="B932">
        <v>15</v>
      </c>
      <c r="C932" s="1" t="str">
        <v>2020-01-16</v>
      </c>
      <c r="D932" t="str" s="5">
        <v>Home</v>
      </c>
      <c r="E932" t="str" s="5">
        <v>Maltsters</v>
      </c>
      <c r="F932" t="str" s="5">
        <v>Survivors</v>
      </c>
      <c r="G932" t="str" s="6">
        <v>Damer</v>
      </c>
      <c r="H932" s="5">
        <v>3</v>
      </c>
      <c r="I932" s="5">
        <v>8</v>
      </c>
      <c r="J932" s="5">
        <v>1</v>
      </c>
    </row>
    <row r="933">
      <c r="A933" t="str">
        <v>2019-2020</v>
      </c>
      <c r="B933">
        <v>15</v>
      </c>
      <c r="C933" s="1" t="str">
        <v>2020-01-16</v>
      </c>
      <c r="D933" t="str" s="5">
        <v>Home</v>
      </c>
      <c r="E933" t="str" s="5">
        <v>Maltsters</v>
      </c>
      <c r="F933" t="str" s="5">
        <v>Survivors</v>
      </c>
      <c r="G933" t="str" s="6">
        <v>Damer</v>
      </c>
      <c r="H933" s="5">
        <v>4</v>
      </c>
      <c r="I933" s="5">
        <v>7</v>
      </c>
      <c r="J933" s="5">
        <v>0</v>
      </c>
    </row>
    <row r="934">
      <c r="A934" t="str">
        <v>2019-2020</v>
      </c>
      <c r="B934">
        <v>15</v>
      </c>
      <c r="C934" s="1" t="str">
        <v>2020-01-16</v>
      </c>
      <c r="D934" t="str" s="5">
        <v>Home</v>
      </c>
      <c r="E934" t="str" s="5">
        <v>Maltsters</v>
      </c>
      <c r="F934" t="str" s="5">
        <v>Survivors</v>
      </c>
      <c r="G934" t="str" s="6">
        <v>Damer</v>
      </c>
      <c r="H934" s="5">
        <v>5</v>
      </c>
      <c r="I934" s="5">
        <v>8</v>
      </c>
      <c r="J934" s="5">
        <v>1</v>
      </c>
    </row>
    <row r="935">
      <c r="A935" t="str">
        <v>2019-2020</v>
      </c>
      <c r="B935">
        <v>15</v>
      </c>
      <c r="C935" s="1" t="str">
        <v>2020-01-16</v>
      </c>
      <c r="D935" t="str" s="5">
        <v>Home</v>
      </c>
      <c r="E935" t="str" s="5">
        <v>Maltsters</v>
      </c>
      <c r="F935" t="str" s="5">
        <v>Survivors</v>
      </c>
      <c r="G935" t="str" s="6">
        <v>Damer</v>
      </c>
      <c r="H935" s="5">
        <v>6</v>
      </c>
      <c r="I935" s="5">
        <v>9</v>
      </c>
      <c r="J935" s="5">
        <v>1</v>
      </c>
    </row>
    <row r="936">
      <c r="A936" t="str">
        <v>2019-2020</v>
      </c>
      <c r="B936">
        <v>15</v>
      </c>
      <c r="C936" s="1" t="str">
        <v>2020-01-16</v>
      </c>
      <c r="D936" t="str" s="5">
        <v>Home</v>
      </c>
      <c r="E936" t="str" s="5">
        <v>Maltsters</v>
      </c>
      <c r="F936" t="str" s="5">
        <v>Survivors</v>
      </c>
      <c r="G936" t="str" s="6">
        <v>Damer</v>
      </c>
      <c r="H936" s="5">
        <v>7</v>
      </c>
      <c r="I936" s="5">
        <v>9</v>
      </c>
      <c r="J936" s="5">
        <v>0</v>
      </c>
    </row>
    <row r="937">
      <c r="A937" t="str">
        <v>2019-2020</v>
      </c>
      <c r="B937">
        <v>15</v>
      </c>
      <c r="C937" s="1" t="str">
        <v>2020-01-16</v>
      </c>
      <c r="D937" t="str" s="5">
        <v>Home</v>
      </c>
      <c r="E937" t="str" s="5">
        <v>Maltsters</v>
      </c>
      <c r="F937" t="str" s="5">
        <v>Survivors</v>
      </c>
      <c r="G937" t="str" s="6">
        <v>Damer</v>
      </c>
      <c r="H937" s="5">
        <v>8</v>
      </c>
      <c r="I937" s="5">
        <v>6</v>
      </c>
      <c r="J937" s="5">
        <v>1</v>
      </c>
    </row>
    <row r="938">
      <c r="A938" t="str">
        <v>2019-2020</v>
      </c>
      <c r="B938">
        <v>16</v>
      </c>
      <c r="C938" s="1" t="str">
        <v>2020-01-22</v>
      </c>
      <c r="D938" t="str" s="5">
        <v>Away</v>
      </c>
      <c r="E938" t="str" s="5">
        <v>Dog &amp; Donkey</v>
      </c>
      <c r="F938" t="str" s="5">
        <v>Hawks</v>
      </c>
      <c r="G938" t="str" s="6">
        <v>Snowy</v>
      </c>
      <c r="H938" s="5">
        <v>1</v>
      </c>
      <c r="I938" s="5">
        <v>8</v>
      </c>
      <c r="J938" s="5">
        <v>1</v>
      </c>
    </row>
    <row r="939">
      <c r="A939" t="str">
        <v>2019-2020</v>
      </c>
      <c r="B939">
        <v>16</v>
      </c>
      <c r="C939" s="1" t="str">
        <v>2020-01-22</v>
      </c>
      <c r="D939" t="str" s="5">
        <v>Away</v>
      </c>
      <c r="E939" t="str" s="5">
        <v>Dog &amp; Donkey</v>
      </c>
      <c r="F939" t="str" s="5">
        <v>Hawks</v>
      </c>
      <c r="G939" t="str" s="6">
        <v>Snowy</v>
      </c>
      <c r="H939" s="5">
        <v>2</v>
      </c>
      <c r="I939" s="5">
        <v>9</v>
      </c>
      <c r="J939" s="5">
        <v>0</v>
      </c>
    </row>
    <row r="940">
      <c r="A940" t="str">
        <v>2019-2020</v>
      </c>
      <c r="B940">
        <v>16</v>
      </c>
      <c r="C940" s="1" t="str">
        <v>2020-01-22</v>
      </c>
      <c r="D940" t="str" s="5">
        <v>Away</v>
      </c>
      <c r="E940" t="str" s="5">
        <v>Dog &amp; Donkey</v>
      </c>
      <c r="F940" t="str" s="5">
        <v>Hawks</v>
      </c>
      <c r="G940" t="str" s="6">
        <v>Snowy</v>
      </c>
      <c r="H940" s="5">
        <v>3</v>
      </c>
      <c r="I940" s="5">
        <v>5</v>
      </c>
      <c r="J940" s="5">
        <v>1</v>
      </c>
    </row>
    <row r="941">
      <c r="A941" t="str">
        <v>2019-2020</v>
      </c>
      <c r="B941">
        <v>16</v>
      </c>
      <c r="C941" s="1" t="str">
        <v>2020-01-22</v>
      </c>
      <c r="D941" t="str" s="5">
        <v>Away</v>
      </c>
      <c r="E941" t="str" s="5">
        <v>Dog &amp; Donkey</v>
      </c>
      <c r="F941" t="str" s="5">
        <v>Hawks</v>
      </c>
      <c r="G941" t="str" s="6">
        <v>Snowy</v>
      </c>
      <c r="H941" s="5">
        <v>4</v>
      </c>
      <c r="I941" s="5">
        <v>6</v>
      </c>
      <c r="J941" s="5">
        <v>1</v>
      </c>
    </row>
    <row r="942">
      <c r="A942" t="str">
        <v>2019-2020</v>
      </c>
      <c r="B942">
        <v>16</v>
      </c>
      <c r="C942" s="1" t="str">
        <v>2020-01-22</v>
      </c>
      <c r="D942" t="str" s="5">
        <v>Away</v>
      </c>
      <c r="E942" t="str" s="5">
        <v>Dog &amp; Donkey</v>
      </c>
      <c r="F942" t="str" s="5">
        <v>Hawks</v>
      </c>
      <c r="G942" t="str" s="6">
        <v>Snowy</v>
      </c>
      <c r="H942" s="5">
        <v>5</v>
      </c>
      <c r="I942" s="5">
        <v>7</v>
      </c>
      <c r="J942" s="5">
        <v>1</v>
      </c>
    </row>
    <row r="943">
      <c r="A943" t="str">
        <v>2019-2020</v>
      </c>
      <c r="B943">
        <v>16</v>
      </c>
      <c r="C943" s="1" t="str">
        <v>2020-01-22</v>
      </c>
      <c r="D943" t="str" s="5">
        <v>Away</v>
      </c>
      <c r="E943" t="str" s="5">
        <v>Dog &amp; Donkey</v>
      </c>
      <c r="F943" t="str" s="5">
        <v>Hawks</v>
      </c>
      <c r="G943" t="str" s="6">
        <v>Snowy</v>
      </c>
      <c r="H943" s="5">
        <v>6</v>
      </c>
      <c r="I943" s="5">
        <v>15</v>
      </c>
      <c r="J943" s="5">
        <v>0</v>
      </c>
    </row>
    <row r="944">
      <c r="A944" t="str">
        <v>2019-2020</v>
      </c>
      <c r="B944">
        <v>16</v>
      </c>
      <c r="C944" s="1" t="str">
        <v>2020-01-22</v>
      </c>
      <c r="D944" t="str" s="5">
        <v>Away</v>
      </c>
      <c r="E944" t="str" s="5">
        <v>Dog &amp; Donkey</v>
      </c>
      <c r="F944" t="str" s="5">
        <v>Hawks</v>
      </c>
      <c r="G944" t="str" s="6">
        <v>Snowy</v>
      </c>
      <c r="H944" s="5">
        <v>7</v>
      </c>
      <c r="I944" s="5">
        <v>5</v>
      </c>
      <c r="J944" s="5">
        <v>1</v>
      </c>
    </row>
    <row r="945">
      <c r="A945" t="str">
        <v>2019-2020</v>
      </c>
      <c r="B945">
        <v>16</v>
      </c>
      <c r="C945" s="1" t="str">
        <v>2020-01-22</v>
      </c>
      <c r="D945" t="str" s="5">
        <v>Away</v>
      </c>
      <c r="E945" t="str" s="5">
        <v>Dog &amp; Donkey</v>
      </c>
      <c r="F945" t="str" s="5">
        <v>Hawks</v>
      </c>
      <c r="G945" t="str" s="6">
        <v>Snowy</v>
      </c>
      <c r="H945" s="5">
        <v>8</v>
      </c>
      <c r="I945" s="5">
        <v>5</v>
      </c>
      <c r="J945" s="5">
        <v>1</v>
      </c>
    </row>
    <row r="946">
      <c r="A946" t="str">
        <v>2019-2020</v>
      </c>
      <c r="B946">
        <v>16</v>
      </c>
      <c r="C946" s="1" t="str">
        <v>2020-01-22</v>
      </c>
      <c r="D946" t="str" s="5">
        <v>Away</v>
      </c>
      <c r="E946" t="str" s="5">
        <v>Dog &amp; Donkey</v>
      </c>
      <c r="F946" t="str" s="5">
        <v>Hawks</v>
      </c>
      <c r="G946" t="str" s="6">
        <v>Nudger</v>
      </c>
      <c r="H946" s="5">
        <v>1</v>
      </c>
      <c r="I946" s="5">
        <v>7</v>
      </c>
      <c r="J946" s="5">
        <v>0</v>
      </c>
    </row>
    <row r="947">
      <c r="A947" t="str">
        <v>2019-2020</v>
      </c>
      <c r="B947">
        <v>16</v>
      </c>
      <c r="C947" s="1" t="str">
        <v>2020-01-22</v>
      </c>
      <c r="D947" t="str" s="5">
        <v>Away</v>
      </c>
      <c r="E947" t="str" s="5">
        <v>Dog &amp; Donkey</v>
      </c>
      <c r="F947" t="str" s="5">
        <v>Hawks</v>
      </c>
      <c r="G947" t="str" s="6">
        <v>Nudger</v>
      </c>
      <c r="H947" s="5">
        <v>2</v>
      </c>
      <c r="I947" s="5">
        <v>7</v>
      </c>
      <c r="J947" s="5">
        <v>0</v>
      </c>
    </row>
    <row r="948">
      <c r="A948" t="str">
        <v>2019-2020</v>
      </c>
      <c r="B948">
        <v>16</v>
      </c>
      <c r="C948" s="1" t="str">
        <v>2020-01-22</v>
      </c>
      <c r="D948" t="str" s="5">
        <v>Away</v>
      </c>
      <c r="E948" t="str" s="5">
        <v>Dog &amp; Donkey</v>
      </c>
      <c r="F948" t="str" s="5">
        <v>Hawks</v>
      </c>
      <c r="G948" t="str" s="6">
        <v>Nudger</v>
      </c>
      <c r="H948" s="5">
        <v>3</v>
      </c>
      <c r="I948" s="5">
        <v>7</v>
      </c>
      <c r="J948" s="5">
        <v>1</v>
      </c>
    </row>
    <row r="949">
      <c r="A949" t="str">
        <v>2019-2020</v>
      </c>
      <c r="B949">
        <v>16</v>
      </c>
      <c r="C949" s="1" t="str">
        <v>2020-01-22</v>
      </c>
      <c r="D949" t="str" s="5">
        <v>Away</v>
      </c>
      <c r="E949" t="str" s="5">
        <v>Dog &amp; Donkey</v>
      </c>
      <c r="F949" t="str" s="5">
        <v>Hawks</v>
      </c>
      <c r="G949" t="str" s="6">
        <v>Nudger</v>
      </c>
      <c r="H949" s="5">
        <v>4</v>
      </c>
      <c r="I949" s="5">
        <v>9</v>
      </c>
      <c r="J949" s="5">
        <v>0</v>
      </c>
    </row>
    <row r="950">
      <c r="A950" t="str">
        <v>2019-2020</v>
      </c>
      <c r="B950">
        <v>16</v>
      </c>
      <c r="C950" s="1" t="str">
        <v>2020-01-22</v>
      </c>
      <c r="D950" t="str" s="5">
        <v>Away</v>
      </c>
      <c r="E950" t="str" s="5">
        <v>Dog &amp; Donkey</v>
      </c>
      <c r="F950" t="str" s="5">
        <v>Hawks</v>
      </c>
      <c r="G950" t="str" s="6">
        <v>Nudger</v>
      </c>
      <c r="H950" s="5">
        <v>5</v>
      </c>
      <c r="I950" s="5">
        <v>6</v>
      </c>
      <c r="J950" s="5">
        <v>1</v>
      </c>
    </row>
    <row r="951">
      <c r="A951" t="str">
        <v>2019-2020</v>
      </c>
      <c r="B951">
        <v>16</v>
      </c>
      <c r="C951" s="1" t="str">
        <v>2020-01-22</v>
      </c>
      <c r="D951" t="str" s="5">
        <v>Away</v>
      </c>
      <c r="E951" t="str" s="5">
        <v>Dog &amp; Donkey</v>
      </c>
      <c r="F951" t="str" s="5">
        <v>Hawks</v>
      </c>
      <c r="G951" t="str" s="6">
        <v>Nudger</v>
      </c>
      <c r="H951" s="5">
        <v>6</v>
      </c>
      <c r="I951" s="5">
        <v>9</v>
      </c>
      <c r="J951" s="5">
        <v>1</v>
      </c>
    </row>
    <row r="952">
      <c r="A952" t="str">
        <v>2019-2020</v>
      </c>
      <c r="B952">
        <v>16</v>
      </c>
      <c r="C952" s="1" t="str">
        <v>2020-01-22</v>
      </c>
      <c r="D952" t="str" s="5">
        <v>Away</v>
      </c>
      <c r="E952" t="str" s="5">
        <v>Dog &amp; Donkey</v>
      </c>
      <c r="F952" t="str" s="5">
        <v>Hawks</v>
      </c>
      <c r="G952" t="str" s="6">
        <v>Nudger</v>
      </c>
      <c r="H952" s="5">
        <v>7</v>
      </c>
      <c r="I952" s="5">
        <v>7</v>
      </c>
      <c r="J952" s="5">
        <v>1</v>
      </c>
    </row>
    <row r="953">
      <c r="A953" t="str">
        <v>2019-2020</v>
      </c>
      <c r="B953">
        <v>16</v>
      </c>
      <c r="C953" s="1" t="str">
        <v>2020-01-22</v>
      </c>
      <c r="D953" t="str" s="5">
        <v>Away</v>
      </c>
      <c r="E953" t="str" s="5">
        <v>Dog &amp; Donkey</v>
      </c>
      <c r="F953" t="str" s="5">
        <v>Hawks</v>
      </c>
      <c r="G953" t="str" s="6">
        <v>Nudger</v>
      </c>
      <c r="H953" s="5">
        <v>8</v>
      </c>
      <c r="I953" s="5">
        <v>6</v>
      </c>
      <c r="J953" s="5">
        <v>2</v>
      </c>
    </row>
    <row r="954">
      <c r="A954" t="str">
        <v>2019-2020</v>
      </c>
      <c r="B954">
        <v>16</v>
      </c>
      <c r="C954" s="1" t="str">
        <v>2020-01-22</v>
      </c>
      <c r="D954" t="str" s="5">
        <v>Away</v>
      </c>
      <c r="E954" t="str" s="5">
        <v>Dog &amp; Donkey</v>
      </c>
      <c r="F954" t="str" s="5">
        <v>Hawks</v>
      </c>
      <c r="G954" t="str" s="6">
        <v>Fran</v>
      </c>
      <c r="H954" s="5">
        <v>1</v>
      </c>
      <c r="I954" s="5">
        <v>6</v>
      </c>
      <c r="J954" s="5">
        <v>0</v>
      </c>
    </row>
    <row r="955">
      <c r="A955" t="str">
        <v>2019-2020</v>
      </c>
      <c r="B955">
        <v>16</v>
      </c>
      <c r="C955" s="1" t="str">
        <v>2020-01-22</v>
      </c>
      <c r="D955" t="str" s="5">
        <v>Away</v>
      </c>
      <c r="E955" t="str" s="5">
        <v>Dog &amp; Donkey</v>
      </c>
      <c r="F955" t="str" s="5">
        <v>Hawks</v>
      </c>
      <c r="G955" t="str" s="6">
        <v>Fran</v>
      </c>
      <c r="H955" s="5">
        <v>2</v>
      </c>
      <c r="I955" s="5">
        <v>7</v>
      </c>
      <c r="J955" s="5">
        <v>0</v>
      </c>
    </row>
    <row r="956">
      <c r="A956" t="str">
        <v>2019-2020</v>
      </c>
      <c r="B956">
        <v>16</v>
      </c>
      <c r="C956" s="1" t="str">
        <v>2020-01-22</v>
      </c>
      <c r="D956" t="str" s="5">
        <v>Away</v>
      </c>
      <c r="E956" t="str" s="5">
        <v>Dog &amp; Donkey</v>
      </c>
      <c r="F956" t="str" s="5">
        <v>Hawks</v>
      </c>
      <c r="G956" t="str" s="6">
        <v>Fran</v>
      </c>
      <c r="H956" s="5">
        <v>3</v>
      </c>
      <c r="I956" s="5">
        <v>3</v>
      </c>
      <c r="J956" s="5">
        <v>2</v>
      </c>
    </row>
    <row r="957">
      <c r="A957" t="str">
        <v>2019-2020</v>
      </c>
      <c r="B957">
        <v>16</v>
      </c>
      <c r="C957" s="1" t="str">
        <v>2020-01-22</v>
      </c>
      <c r="D957" t="str" s="5">
        <v>Away</v>
      </c>
      <c r="E957" t="str" s="5">
        <v>Dog &amp; Donkey</v>
      </c>
      <c r="F957" t="str" s="5">
        <v>Hawks</v>
      </c>
      <c r="G957" t="str" s="6">
        <v>Fran</v>
      </c>
      <c r="H957" s="5">
        <v>4</v>
      </c>
      <c r="I957" s="5">
        <v>4</v>
      </c>
      <c r="J957" s="5">
        <v>2</v>
      </c>
    </row>
    <row r="958">
      <c r="A958" t="str">
        <v>2019-2020</v>
      </c>
      <c r="B958">
        <v>16</v>
      </c>
      <c r="C958" s="1" t="str">
        <v>2020-01-22</v>
      </c>
      <c r="D958" t="str" s="5">
        <v>Away</v>
      </c>
      <c r="E958" t="str" s="5">
        <v>Dog &amp; Donkey</v>
      </c>
      <c r="F958" t="str" s="5">
        <v>Hawks</v>
      </c>
      <c r="G958" t="str" s="6">
        <v>Fran</v>
      </c>
      <c r="H958" s="5">
        <v>5</v>
      </c>
      <c r="I958" s="5">
        <v>6</v>
      </c>
      <c r="J958" s="5">
        <v>0</v>
      </c>
    </row>
    <row r="959">
      <c r="A959" t="str">
        <v>2019-2020</v>
      </c>
      <c r="B959">
        <v>16</v>
      </c>
      <c r="C959" s="1" t="str">
        <v>2020-01-22</v>
      </c>
      <c r="D959" t="str" s="5">
        <v>Away</v>
      </c>
      <c r="E959" t="str" s="5">
        <v>Dog &amp; Donkey</v>
      </c>
      <c r="F959" t="str" s="5">
        <v>Hawks</v>
      </c>
      <c r="G959" t="str" s="6">
        <v>Fran</v>
      </c>
      <c r="H959" s="5">
        <v>6</v>
      </c>
      <c r="I959" s="5">
        <v>8</v>
      </c>
      <c r="J959" s="5">
        <v>0</v>
      </c>
    </row>
    <row r="960">
      <c r="A960" t="str">
        <v>2019-2020</v>
      </c>
      <c r="B960">
        <v>16</v>
      </c>
      <c r="C960" s="1" t="str">
        <v>2020-01-22</v>
      </c>
      <c r="D960" t="str" s="5">
        <v>Away</v>
      </c>
      <c r="E960" t="str" s="5">
        <v>Dog &amp; Donkey</v>
      </c>
      <c r="F960" t="str" s="5">
        <v>Hawks</v>
      </c>
      <c r="G960" t="str" s="6">
        <v>Fran</v>
      </c>
      <c r="H960" s="5">
        <v>7</v>
      </c>
      <c r="I960" s="5">
        <v>8</v>
      </c>
      <c r="J960" s="5">
        <v>0</v>
      </c>
    </row>
    <row r="961">
      <c r="A961" t="str">
        <v>2019-2020</v>
      </c>
      <c r="B961">
        <v>16</v>
      </c>
      <c r="C961" s="1" t="str">
        <v>2020-01-22</v>
      </c>
      <c r="D961" t="str" s="5">
        <v>Away</v>
      </c>
      <c r="E961" t="str" s="5">
        <v>Dog &amp; Donkey</v>
      </c>
      <c r="F961" t="str" s="5">
        <v>Hawks</v>
      </c>
      <c r="G961" t="str" s="6">
        <v>Fran</v>
      </c>
      <c r="H961" s="5">
        <v>8</v>
      </c>
      <c r="I961" s="5">
        <v>8</v>
      </c>
      <c r="J961" s="5">
        <v>0</v>
      </c>
    </row>
    <row r="962">
      <c r="A962" t="str">
        <v>2019-2020</v>
      </c>
      <c r="B962">
        <v>16</v>
      </c>
      <c r="C962" s="1" t="str">
        <v>2020-01-22</v>
      </c>
      <c r="D962" t="str" s="5">
        <v>Away</v>
      </c>
      <c r="E962" t="str" s="5">
        <v>Dog &amp; Donkey</v>
      </c>
      <c r="F962" t="str" s="5">
        <v>Hawks</v>
      </c>
      <c r="G962" t="str" s="6">
        <v>Dave</v>
      </c>
      <c r="H962" s="5">
        <v>1</v>
      </c>
      <c r="I962" s="5">
        <v>6</v>
      </c>
      <c r="J962" s="5">
        <v>2</v>
      </c>
    </row>
    <row r="963">
      <c r="A963" t="str">
        <v>2019-2020</v>
      </c>
      <c r="B963">
        <v>16</v>
      </c>
      <c r="C963" s="1" t="str">
        <v>2020-01-22</v>
      </c>
      <c r="D963" t="str" s="5">
        <v>Away</v>
      </c>
      <c r="E963" t="str" s="5">
        <v>Dog &amp; Donkey</v>
      </c>
      <c r="F963" t="str" s="5">
        <v>Hawks</v>
      </c>
      <c r="G963" t="str" s="6">
        <v>Dave</v>
      </c>
      <c r="H963" s="5">
        <v>2</v>
      </c>
      <c r="I963" s="5">
        <v>5</v>
      </c>
      <c r="J963" s="5">
        <v>1</v>
      </c>
    </row>
    <row r="964">
      <c r="A964" t="str">
        <v>2019-2020</v>
      </c>
      <c r="B964">
        <v>16</v>
      </c>
      <c r="C964" s="1" t="str">
        <v>2020-01-22</v>
      </c>
      <c r="D964" t="str" s="5">
        <v>Away</v>
      </c>
      <c r="E964" t="str" s="5">
        <v>Dog &amp; Donkey</v>
      </c>
      <c r="F964" t="str" s="5">
        <v>Hawks</v>
      </c>
      <c r="G964" t="str" s="6">
        <v>Dave</v>
      </c>
      <c r="H964" s="5">
        <v>3</v>
      </c>
      <c r="I964" s="5">
        <v>7</v>
      </c>
      <c r="J964" s="5">
        <v>2</v>
      </c>
    </row>
    <row r="965">
      <c r="A965" t="str">
        <v>2019-2020</v>
      </c>
      <c r="B965">
        <v>16</v>
      </c>
      <c r="C965" s="1" t="str">
        <v>2020-01-22</v>
      </c>
      <c r="D965" t="str" s="5">
        <v>Away</v>
      </c>
      <c r="E965" t="str" s="5">
        <v>Dog &amp; Donkey</v>
      </c>
      <c r="F965" t="str" s="5">
        <v>Hawks</v>
      </c>
      <c r="G965" t="str" s="6">
        <v>Dave</v>
      </c>
      <c r="H965" s="5">
        <v>4</v>
      </c>
      <c r="I965" s="5">
        <v>6</v>
      </c>
      <c r="J965" s="5">
        <v>0</v>
      </c>
    </row>
    <row r="966">
      <c r="A966" t="str">
        <v>2019-2020</v>
      </c>
      <c r="B966">
        <v>16</v>
      </c>
      <c r="C966" s="1" t="str">
        <v>2020-01-22</v>
      </c>
      <c r="D966" t="str" s="5">
        <v>Away</v>
      </c>
      <c r="E966" t="str" s="5">
        <v>Dog &amp; Donkey</v>
      </c>
      <c r="F966" t="str" s="5">
        <v>Hawks</v>
      </c>
      <c r="G966" t="str" s="6">
        <v>Dave</v>
      </c>
      <c r="H966" s="5">
        <v>5</v>
      </c>
      <c r="I966" s="5">
        <v>12</v>
      </c>
      <c r="J966" s="5">
        <v>0</v>
      </c>
    </row>
    <row r="967">
      <c r="A967" t="str">
        <v>2019-2020</v>
      </c>
      <c r="B967">
        <v>16</v>
      </c>
      <c r="C967" s="1" t="str">
        <v>2020-01-22</v>
      </c>
      <c r="D967" t="str" s="5">
        <v>Away</v>
      </c>
      <c r="E967" t="str" s="5">
        <v>Dog &amp; Donkey</v>
      </c>
      <c r="F967" t="str" s="5">
        <v>Hawks</v>
      </c>
      <c r="G967" t="str" s="6">
        <v>Dave</v>
      </c>
      <c r="H967" s="5">
        <v>6</v>
      </c>
      <c r="I967" s="5">
        <v>8</v>
      </c>
      <c r="J967" s="5">
        <v>1</v>
      </c>
    </row>
    <row r="968">
      <c r="A968" t="str">
        <v>2019-2020</v>
      </c>
      <c r="B968">
        <v>16</v>
      </c>
      <c r="C968" s="1" t="str">
        <v>2020-01-22</v>
      </c>
      <c r="D968" t="str" s="5">
        <v>Away</v>
      </c>
      <c r="E968" t="str" s="5">
        <v>Dog &amp; Donkey</v>
      </c>
      <c r="F968" t="str" s="5">
        <v>Hawks</v>
      </c>
      <c r="G968" t="str" s="6">
        <v>Dave</v>
      </c>
      <c r="H968" s="5">
        <v>7</v>
      </c>
      <c r="I968" s="5">
        <v>8</v>
      </c>
      <c r="J968" s="5">
        <v>1</v>
      </c>
    </row>
    <row r="969">
      <c r="A969" t="str">
        <v>2019-2020</v>
      </c>
      <c r="B969">
        <v>16</v>
      </c>
      <c r="C969" s="1" t="str">
        <v>2020-01-22</v>
      </c>
      <c r="D969" t="str" s="5">
        <v>Away</v>
      </c>
      <c r="E969" t="str" s="5">
        <v>Dog &amp; Donkey</v>
      </c>
      <c r="F969" t="str" s="5">
        <v>Hawks</v>
      </c>
      <c r="G969" t="str" s="6">
        <v>Dave</v>
      </c>
      <c r="H969" s="5">
        <v>8</v>
      </c>
      <c r="I969" s="5">
        <v>6</v>
      </c>
      <c r="J969" s="5">
        <v>1</v>
      </c>
    </row>
    <row r="970">
      <c r="A970" t="str">
        <v>2019-2020</v>
      </c>
      <c r="B970">
        <v>16</v>
      </c>
      <c r="C970" s="1" t="str">
        <v>2020-01-22</v>
      </c>
      <c r="D970" t="str" s="5">
        <v>Away</v>
      </c>
      <c r="E970" t="str" s="5">
        <v>Dog &amp; Donkey</v>
      </c>
      <c r="F970" t="str" s="5">
        <v>Hawks</v>
      </c>
      <c r="G970" t="str" s="6">
        <v>Andy</v>
      </c>
      <c r="H970" s="5">
        <v>1</v>
      </c>
      <c r="I970" s="5">
        <v>4</v>
      </c>
      <c r="J970" s="5">
        <v>1</v>
      </c>
    </row>
    <row r="971">
      <c r="A971" t="str">
        <v>2019-2020</v>
      </c>
      <c r="B971">
        <v>16</v>
      </c>
      <c r="C971" s="1" t="str">
        <v>2020-01-22</v>
      </c>
      <c r="D971" t="str" s="5">
        <v>Away</v>
      </c>
      <c r="E971" t="str" s="5">
        <v>Dog &amp; Donkey</v>
      </c>
      <c r="F971" t="str" s="5">
        <v>Hawks</v>
      </c>
      <c r="G971" t="str" s="6">
        <v>Andy</v>
      </c>
      <c r="H971" s="5">
        <v>2</v>
      </c>
      <c r="I971" s="5">
        <v>5</v>
      </c>
      <c r="J971" s="5">
        <v>2</v>
      </c>
    </row>
    <row r="972">
      <c r="A972" t="str">
        <v>2019-2020</v>
      </c>
      <c r="B972">
        <v>16</v>
      </c>
      <c r="C972" s="1" t="str">
        <v>2020-01-22</v>
      </c>
      <c r="D972" t="str" s="5">
        <v>Away</v>
      </c>
      <c r="E972" t="str" s="5">
        <v>Dog &amp; Donkey</v>
      </c>
      <c r="F972" t="str" s="5">
        <v>Hawks</v>
      </c>
      <c r="G972" t="str" s="6">
        <v>Andy</v>
      </c>
      <c r="H972" s="5">
        <v>3</v>
      </c>
      <c r="I972" s="5">
        <v>6</v>
      </c>
      <c r="J972" s="5">
        <v>1</v>
      </c>
    </row>
    <row r="973">
      <c r="A973" t="str">
        <v>2019-2020</v>
      </c>
      <c r="B973">
        <v>16</v>
      </c>
      <c r="C973" s="1" t="str">
        <v>2020-01-22</v>
      </c>
      <c r="D973" t="str" s="5">
        <v>Away</v>
      </c>
      <c r="E973" t="str" s="5">
        <v>Dog &amp; Donkey</v>
      </c>
      <c r="F973" t="str" s="5">
        <v>Hawks</v>
      </c>
      <c r="G973" t="str" s="6">
        <v>Andy</v>
      </c>
      <c r="H973" s="5">
        <v>4</v>
      </c>
      <c r="I973" s="5">
        <v>8</v>
      </c>
      <c r="J973" s="5">
        <v>0</v>
      </c>
    </row>
    <row r="974">
      <c r="A974" t="str">
        <v>2019-2020</v>
      </c>
      <c r="B974">
        <v>16</v>
      </c>
      <c r="C974" s="1" t="str">
        <v>2020-01-22</v>
      </c>
      <c r="D974" t="str" s="5">
        <v>Away</v>
      </c>
      <c r="E974" t="str" s="5">
        <v>Dog &amp; Donkey</v>
      </c>
      <c r="F974" t="str" s="5">
        <v>Hawks</v>
      </c>
      <c r="G974" t="str" s="6">
        <v>Andy</v>
      </c>
      <c r="H974" s="5">
        <v>5</v>
      </c>
      <c r="I974" s="5">
        <v>8</v>
      </c>
      <c r="J974" s="5">
        <v>1</v>
      </c>
    </row>
    <row r="975">
      <c r="A975" t="str">
        <v>2019-2020</v>
      </c>
      <c r="B975">
        <v>16</v>
      </c>
      <c r="C975" s="1" t="str">
        <v>2020-01-22</v>
      </c>
      <c r="D975" t="str" s="5">
        <v>Away</v>
      </c>
      <c r="E975" t="str" s="5">
        <v>Dog &amp; Donkey</v>
      </c>
      <c r="F975" t="str" s="5">
        <v>Hawks</v>
      </c>
      <c r="G975" t="str" s="6">
        <v>Andy</v>
      </c>
      <c r="H975" s="5">
        <v>6</v>
      </c>
      <c r="I975" s="5">
        <v>7</v>
      </c>
      <c r="J975" s="5">
        <v>1</v>
      </c>
    </row>
    <row r="976">
      <c r="A976" t="str">
        <v>2019-2020</v>
      </c>
      <c r="B976">
        <v>16</v>
      </c>
      <c r="C976" s="1" t="str">
        <v>2020-01-22</v>
      </c>
      <c r="D976" t="str" s="5">
        <v>Away</v>
      </c>
      <c r="E976" t="str" s="5">
        <v>Dog &amp; Donkey</v>
      </c>
      <c r="F976" t="str" s="5">
        <v>Hawks</v>
      </c>
      <c r="G976" t="str" s="6">
        <v>Andy</v>
      </c>
      <c r="H976" s="5">
        <v>7</v>
      </c>
      <c r="I976" s="5">
        <v>8</v>
      </c>
      <c r="J976" s="5">
        <v>0</v>
      </c>
    </row>
    <row r="977">
      <c r="A977" t="str">
        <v>2019-2020</v>
      </c>
      <c r="B977">
        <v>16</v>
      </c>
      <c r="C977" s="1" t="str">
        <v>2020-01-22</v>
      </c>
      <c r="D977" t="str" s="5">
        <v>Away</v>
      </c>
      <c r="E977" t="str" s="5">
        <v>Dog &amp; Donkey</v>
      </c>
      <c r="F977" t="str" s="5">
        <v>Hawks</v>
      </c>
      <c r="G977" t="str" s="6">
        <v>Andy</v>
      </c>
      <c r="H977" s="5">
        <v>8</v>
      </c>
      <c r="I977" s="5">
        <v>6</v>
      </c>
      <c r="J977" s="5">
        <v>0</v>
      </c>
    </row>
    <row r="978">
      <c r="A978" t="str">
        <v>2019-2020</v>
      </c>
      <c r="B978">
        <v>16</v>
      </c>
      <c r="C978" s="1" t="str">
        <v>2020-01-22</v>
      </c>
      <c r="D978" t="str" s="5">
        <v>Away</v>
      </c>
      <c r="E978" t="str" s="5">
        <v>Dog &amp; Donkey</v>
      </c>
      <c r="F978" t="str" s="5">
        <v>Hawks</v>
      </c>
      <c r="G978" t="str" s="6">
        <v>Matt</v>
      </c>
      <c r="H978" s="5">
        <v>1</v>
      </c>
      <c r="I978" s="5">
        <v>5</v>
      </c>
      <c r="J978" s="5">
        <v>1</v>
      </c>
    </row>
    <row r="979">
      <c r="A979" t="str">
        <v>2019-2020</v>
      </c>
      <c r="B979">
        <v>16</v>
      </c>
      <c r="C979" s="1" t="str">
        <v>2020-01-22</v>
      </c>
      <c r="D979" t="str" s="5">
        <v>Away</v>
      </c>
      <c r="E979" t="str" s="5">
        <v>Dog &amp; Donkey</v>
      </c>
      <c r="F979" t="str" s="5">
        <v>Hawks</v>
      </c>
      <c r="G979" t="str" s="6">
        <v>Matt</v>
      </c>
      <c r="H979" s="5">
        <v>2</v>
      </c>
      <c r="I979" s="5">
        <v>5</v>
      </c>
      <c r="J979" s="5">
        <v>0</v>
      </c>
    </row>
    <row r="980">
      <c r="A980" t="str">
        <v>2019-2020</v>
      </c>
      <c r="B980">
        <v>16</v>
      </c>
      <c r="C980" s="1" t="str">
        <v>2020-01-22</v>
      </c>
      <c r="D980" t="str" s="5">
        <v>Away</v>
      </c>
      <c r="E980" t="str" s="5">
        <v>Dog &amp; Donkey</v>
      </c>
      <c r="F980" t="str" s="5">
        <v>Hawks</v>
      </c>
      <c r="G980" t="str" s="6">
        <v>Matt</v>
      </c>
      <c r="H980" s="5">
        <v>3</v>
      </c>
      <c r="I980" s="5">
        <v>8</v>
      </c>
      <c r="J980" s="5">
        <v>1</v>
      </c>
    </row>
    <row r="981">
      <c r="A981" t="str">
        <v>2019-2020</v>
      </c>
      <c r="B981">
        <v>16</v>
      </c>
      <c r="C981" s="1" t="str">
        <v>2020-01-22</v>
      </c>
      <c r="D981" t="str" s="5">
        <v>Away</v>
      </c>
      <c r="E981" t="str" s="5">
        <v>Dog &amp; Donkey</v>
      </c>
      <c r="F981" t="str" s="5">
        <v>Hawks</v>
      </c>
      <c r="G981" t="str" s="6">
        <v>Matt</v>
      </c>
      <c r="H981" s="5">
        <v>4</v>
      </c>
      <c r="I981" s="5">
        <v>7</v>
      </c>
      <c r="J981" s="5">
        <v>0</v>
      </c>
    </row>
    <row r="982">
      <c r="A982" t="str">
        <v>2019-2020</v>
      </c>
      <c r="B982">
        <v>16</v>
      </c>
      <c r="C982" s="1" t="str">
        <v>2020-01-22</v>
      </c>
      <c r="D982" t="str" s="5">
        <v>Away</v>
      </c>
      <c r="E982" t="str" s="5">
        <v>Dog &amp; Donkey</v>
      </c>
      <c r="F982" t="str" s="5">
        <v>Hawks</v>
      </c>
      <c r="G982" t="str" s="6">
        <v>Matt</v>
      </c>
      <c r="H982" s="5">
        <v>5</v>
      </c>
      <c r="I982" s="5">
        <v>6</v>
      </c>
      <c r="J982" s="5">
        <v>1</v>
      </c>
    </row>
    <row r="983">
      <c r="A983" t="str">
        <v>2019-2020</v>
      </c>
      <c r="B983">
        <v>16</v>
      </c>
      <c r="C983" s="1" t="str">
        <v>2020-01-22</v>
      </c>
      <c r="D983" t="str" s="5">
        <v>Away</v>
      </c>
      <c r="E983" t="str" s="5">
        <v>Dog &amp; Donkey</v>
      </c>
      <c r="F983" t="str" s="5">
        <v>Hawks</v>
      </c>
      <c r="G983" t="str" s="6">
        <v>Matt</v>
      </c>
      <c r="H983" s="5">
        <v>6</v>
      </c>
      <c r="I983" s="5">
        <v>8</v>
      </c>
      <c r="J983" s="5">
        <v>1</v>
      </c>
    </row>
    <row r="984">
      <c r="A984" t="str">
        <v>2019-2020</v>
      </c>
      <c r="B984">
        <v>16</v>
      </c>
      <c r="C984" s="1" t="str">
        <v>2020-01-22</v>
      </c>
      <c r="D984" t="str" s="5">
        <v>Away</v>
      </c>
      <c r="E984" t="str" s="5">
        <v>Dog &amp; Donkey</v>
      </c>
      <c r="F984" t="str" s="5">
        <v>Hawks</v>
      </c>
      <c r="G984" t="str" s="6">
        <v>Matt</v>
      </c>
      <c r="H984" s="5">
        <v>7</v>
      </c>
      <c r="I984" s="5">
        <v>6</v>
      </c>
      <c r="J984" s="5">
        <v>1</v>
      </c>
    </row>
    <row r="985">
      <c r="A985" t="str">
        <v>2019-2020</v>
      </c>
      <c r="B985">
        <v>16</v>
      </c>
      <c r="C985" s="1" t="str">
        <v>2020-01-22</v>
      </c>
      <c r="D985" t="str" s="5">
        <v>Away</v>
      </c>
      <c r="E985" t="str" s="5">
        <v>Dog &amp; Donkey</v>
      </c>
      <c r="F985" t="str" s="5">
        <v>Hawks</v>
      </c>
      <c r="G985" t="str" s="6">
        <v>Matt</v>
      </c>
      <c r="H985" s="5">
        <v>8</v>
      </c>
      <c r="I985" s="5">
        <v>7</v>
      </c>
      <c r="J985" s="5">
        <v>1</v>
      </c>
    </row>
    <row r="986">
      <c r="A986" t="str">
        <v>2019-2020</v>
      </c>
      <c r="B986">
        <v>16</v>
      </c>
      <c r="C986" s="1" t="str">
        <v>2020-01-22</v>
      </c>
      <c r="D986" t="str" s="5">
        <v>Away</v>
      </c>
      <c r="E986" t="str" s="5">
        <v>Dog &amp; Donkey</v>
      </c>
      <c r="F986" t="str" s="5">
        <v>Hawks</v>
      </c>
      <c r="G986" t="str" s="6">
        <v>Mario</v>
      </c>
      <c r="H986" s="5">
        <v>1</v>
      </c>
      <c r="I986" s="5">
        <v>7</v>
      </c>
      <c r="J986" s="5">
        <v>0</v>
      </c>
    </row>
    <row r="987">
      <c r="A987" t="str">
        <v>2019-2020</v>
      </c>
      <c r="B987">
        <v>16</v>
      </c>
      <c r="C987" s="1" t="str">
        <v>2020-01-22</v>
      </c>
      <c r="D987" t="str" s="5">
        <v>Away</v>
      </c>
      <c r="E987" t="str" s="5">
        <v>Dog &amp; Donkey</v>
      </c>
      <c r="F987" t="str" s="5">
        <v>Hawks</v>
      </c>
      <c r="G987" t="str" s="6">
        <v>Mario</v>
      </c>
      <c r="H987" s="5">
        <v>2</v>
      </c>
      <c r="I987" s="5">
        <v>8</v>
      </c>
      <c r="J987" s="5">
        <v>0</v>
      </c>
    </row>
    <row r="988">
      <c r="A988" t="str">
        <v>2019-2020</v>
      </c>
      <c r="B988">
        <v>16</v>
      </c>
      <c r="C988" s="1" t="str">
        <v>2020-01-22</v>
      </c>
      <c r="D988" t="str" s="5">
        <v>Away</v>
      </c>
      <c r="E988" t="str" s="5">
        <v>Dog &amp; Donkey</v>
      </c>
      <c r="F988" t="str" s="5">
        <v>Hawks</v>
      </c>
      <c r="G988" t="str" s="6">
        <v>Mario</v>
      </c>
      <c r="H988" s="5">
        <v>3</v>
      </c>
      <c r="I988" s="5">
        <v>8</v>
      </c>
      <c r="J988" s="5">
        <v>0</v>
      </c>
    </row>
    <row r="989">
      <c r="A989" t="str">
        <v>2019-2020</v>
      </c>
      <c r="B989">
        <v>16</v>
      </c>
      <c r="C989" s="1" t="str">
        <v>2020-01-22</v>
      </c>
      <c r="D989" t="str" s="5">
        <v>Away</v>
      </c>
      <c r="E989" t="str" s="5">
        <v>Dog &amp; Donkey</v>
      </c>
      <c r="F989" t="str" s="5">
        <v>Hawks</v>
      </c>
      <c r="G989" t="str" s="6">
        <v>Mario</v>
      </c>
      <c r="H989" s="5">
        <v>4</v>
      </c>
      <c r="I989" s="5">
        <v>9</v>
      </c>
      <c r="J989" s="5">
        <v>1</v>
      </c>
    </row>
    <row r="990">
      <c r="A990" t="str">
        <v>2019-2020</v>
      </c>
      <c r="B990">
        <v>16</v>
      </c>
      <c r="C990" s="1" t="str">
        <v>2020-01-22</v>
      </c>
      <c r="D990" t="str" s="5">
        <v>Away</v>
      </c>
      <c r="E990" t="str" s="5">
        <v>Dog &amp; Donkey</v>
      </c>
      <c r="F990" t="str" s="5">
        <v>Hawks</v>
      </c>
      <c r="G990" t="str" s="6">
        <v>Mario</v>
      </c>
      <c r="H990" s="5">
        <v>5</v>
      </c>
      <c r="I990" s="5">
        <v>15</v>
      </c>
      <c r="J990" s="5">
        <v>0</v>
      </c>
    </row>
    <row r="991">
      <c r="A991" t="str">
        <v>2019-2020</v>
      </c>
      <c r="B991">
        <v>16</v>
      </c>
      <c r="C991" s="1" t="str">
        <v>2020-01-22</v>
      </c>
      <c r="D991" t="str" s="5">
        <v>Away</v>
      </c>
      <c r="E991" t="str" s="5">
        <v>Dog &amp; Donkey</v>
      </c>
      <c r="F991" t="str" s="5">
        <v>Hawks</v>
      </c>
      <c r="G991" t="str" s="6">
        <v>Mario</v>
      </c>
      <c r="H991" s="5">
        <v>6</v>
      </c>
      <c r="I991" s="5">
        <v>5</v>
      </c>
      <c r="J991" s="5">
        <v>0</v>
      </c>
    </row>
    <row r="992">
      <c r="A992" t="str">
        <v>2019-2020</v>
      </c>
      <c r="B992">
        <v>16</v>
      </c>
      <c r="C992" s="1" t="str">
        <v>2020-01-22</v>
      </c>
      <c r="D992" t="str" s="5">
        <v>Away</v>
      </c>
      <c r="E992" t="str" s="5">
        <v>Dog &amp; Donkey</v>
      </c>
      <c r="F992" t="str" s="5">
        <v>Hawks</v>
      </c>
      <c r="G992" t="str" s="6">
        <v>Mario</v>
      </c>
      <c r="H992" s="5">
        <v>7</v>
      </c>
      <c r="I992" s="5">
        <v>7</v>
      </c>
      <c r="J992" s="5">
        <v>0</v>
      </c>
    </row>
    <row r="993">
      <c r="A993" t="str">
        <v>2019-2020</v>
      </c>
      <c r="B993">
        <v>16</v>
      </c>
      <c r="C993" s="1" t="str">
        <v>2020-01-22</v>
      </c>
      <c r="D993" t="str" s="5">
        <v>Away</v>
      </c>
      <c r="E993" t="str" s="5">
        <v>Dog &amp; Donkey</v>
      </c>
      <c r="F993" t="str" s="5">
        <v>Hawks</v>
      </c>
      <c r="G993" t="str" s="6">
        <v>Mario</v>
      </c>
      <c r="H993" s="5">
        <v>8</v>
      </c>
      <c r="I993" s="5">
        <v>5</v>
      </c>
      <c r="J993" s="5">
        <v>2</v>
      </c>
    </row>
    <row r="994">
      <c r="A994" t="str">
        <v>2019-2020</v>
      </c>
      <c r="B994">
        <v>16</v>
      </c>
      <c r="C994" s="1" t="str">
        <v>2020-01-22</v>
      </c>
      <c r="D994" t="str" s="5">
        <v>Away</v>
      </c>
      <c r="E994" t="str" s="5">
        <v>Dog &amp; Donkey</v>
      </c>
      <c r="F994" t="str" s="5">
        <v>Hawks</v>
      </c>
      <c r="G994" t="str" s="6">
        <v>Damer</v>
      </c>
      <c r="H994" s="5">
        <v>1</v>
      </c>
      <c r="I994" s="5">
        <v>8</v>
      </c>
      <c r="J994" s="5">
        <v>0</v>
      </c>
    </row>
    <row r="995">
      <c r="A995" t="str">
        <v>2019-2020</v>
      </c>
      <c r="B995">
        <v>16</v>
      </c>
      <c r="C995" s="1" t="str">
        <v>2020-01-22</v>
      </c>
      <c r="D995" t="str" s="5">
        <v>Away</v>
      </c>
      <c r="E995" t="str" s="5">
        <v>Dog &amp; Donkey</v>
      </c>
      <c r="F995" t="str" s="5">
        <v>Hawks</v>
      </c>
      <c r="G995" t="str" s="6">
        <v>Damer</v>
      </c>
      <c r="H995" s="5">
        <v>2</v>
      </c>
      <c r="I995" s="5">
        <v>7</v>
      </c>
      <c r="J995" s="5">
        <v>0</v>
      </c>
    </row>
    <row r="996">
      <c r="A996" t="str">
        <v>2019-2020</v>
      </c>
      <c r="B996">
        <v>16</v>
      </c>
      <c r="C996" s="1" t="str">
        <v>2020-01-22</v>
      </c>
      <c r="D996" t="str" s="5">
        <v>Away</v>
      </c>
      <c r="E996" t="str" s="5">
        <v>Dog &amp; Donkey</v>
      </c>
      <c r="F996" t="str" s="5">
        <v>Hawks</v>
      </c>
      <c r="G996" t="str" s="6">
        <v>Damer</v>
      </c>
      <c r="H996" s="5">
        <v>3</v>
      </c>
      <c r="I996" s="5">
        <v>7</v>
      </c>
      <c r="J996" s="5">
        <v>1</v>
      </c>
    </row>
    <row r="997">
      <c r="A997" t="str">
        <v>2019-2020</v>
      </c>
      <c r="B997">
        <v>16</v>
      </c>
      <c r="C997" s="1" t="str">
        <v>2020-01-22</v>
      </c>
      <c r="D997" t="str" s="5">
        <v>Away</v>
      </c>
      <c r="E997" t="str" s="5">
        <v>Dog &amp; Donkey</v>
      </c>
      <c r="F997" t="str" s="5">
        <v>Hawks</v>
      </c>
      <c r="G997" t="str" s="6">
        <v>Damer</v>
      </c>
      <c r="H997" s="5">
        <v>4</v>
      </c>
      <c r="I997" s="5">
        <v>8</v>
      </c>
      <c r="J997" s="5">
        <v>0</v>
      </c>
    </row>
    <row r="998">
      <c r="A998" t="str">
        <v>2019-2020</v>
      </c>
      <c r="B998">
        <v>16</v>
      </c>
      <c r="C998" s="1" t="str">
        <v>2020-01-22</v>
      </c>
      <c r="D998" t="str" s="5">
        <v>Away</v>
      </c>
      <c r="E998" t="str" s="5">
        <v>Dog &amp; Donkey</v>
      </c>
      <c r="F998" t="str" s="5">
        <v>Hawks</v>
      </c>
      <c r="G998" t="str" s="6">
        <v>Damer</v>
      </c>
      <c r="H998" s="5">
        <v>5</v>
      </c>
      <c r="I998" s="5">
        <v>7</v>
      </c>
      <c r="J998" s="5">
        <v>0</v>
      </c>
    </row>
    <row r="999">
      <c r="A999" t="str">
        <v>2019-2020</v>
      </c>
      <c r="B999">
        <v>16</v>
      </c>
      <c r="C999" s="1" t="str">
        <v>2020-01-22</v>
      </c>
      <c r="D999" t="str" s="5">
        <v>Away</v>
      </c>
      <c r="E999" t="str" s="5">
        <v>Dog &amp; Donkey</v>
      </c>
      <c r="F999" t="str" s="5">
        <v>Hawks</v>
      </c>
      <c r="G999" t="str" s="6">
        <v>Damer</v>
      </c>
      <c r="H999" s="5">
        <v>6</v>
      </c>
      <c r="I999" s="5">
        <v>8</v>
      </c>
      <c r="J999" s="5">
        <v>0</v>
      </c>
    </row>
    <row r="1000">
      <c r="A1000" t="str">
        <v>2019-2020</v>
      </c>
      <c r="B1000">
        <v>16</v>
      </c>
      <c r="C1000" s="1" t="str">
        <v>2020-01-22</v>
      </c>
      <c r="D1000" t="str" s="5">
        <v>Away</v>
      </c>
      <c r="E1000" t="str" s="5">
        <v>Dog &amp; Donkey</v>
      </c>
      <c r="F1000" t="str" s="5">
        <v>Hawks</v>
      </c>
      <c r="G1000" t="str" s="6">
        <v>Damer</v>
      </c>
      <c r="H1000" s="5">
        <v>7</v>
      </c>
      <c r="I1000" s="5">
        <v>9</v>
      </c>
      <c r="J1000" s="5">
        <v>0</v>
      </c>
    </row>
    <row r="1001">
      <c r="A1001" t="str">
        <v>2019-2020</v>
      </c>
      <c r="B1001">
        <v>16</v>
      </c>
      <c r="C1001" s="1" t="str">
        <v>2020-01-22</v>
      </c>
      <c r="D1001" t="str" s="5">
        <v>Away</v>
      </c>
      <c r="E1001" t="str" s="5">
        <v>Dog &amp; Donkey</v>
      </c>
      <c r="F1001" t="str" s="5">
        <v>Hawks</v>
      </c>
      <c r="G1001" t="str" s="6">
        <v>Damer</v>
      </c>
      <c r="H1001" s="5">
        <v>8</v>
      </c>
      <c r="I1001" s="5">
        <v>6</v>
      </c>
      <c r="J1001" s="5">
        <v>1</v>
      </c>
    </row>
    <row r="1002">
      <c r="A1002" t="str">
        <v>2019-2020</v>
      </c>
      <c r="B1002">
        <v>17</v>
      </c>
      <c r="C1002" s="1" t="str">
        <v>2020-01-30</v>
      </c>
      <c r="D1002" t="str" s="5">
        <v>Home</v>
      </c>
      <c r="E1002" t="str" s="5">
        <v>Maltsters</v>
      </c>
      <c r="F1002" t="str" s="5">
        <v>Creamies</v>
      </c>
      <c r="G1002" t="str" s="6">
        <v>Stan</v>
      </c>
      <c r="H1002" s="5">
        <v>1</v>
      </c>
      <c r="I1002" s="5">
        <v>5</v>
      </c>
      <c r="J1002" s="5">
        <v>1</v>
      </c>
    </row>
    <row r="1003">
      <c r="A1003" t="str">
        <v>2019-2020</v>
      </c>
      <c r="B1003">
        <v>17</v>
      </c>
      <c r="C1003" s="1" t="str">
        <v>2020-01-30</v>
      </c>
      <c r="D1003" t="str" s="5">
        <v>Home</v>
      </c>
      <c r="E1003" t="str" s="5">
        <v>Maltsters</v>
      </c>
      <c r="F1003" t="str" s="5">
        <v>Creamies</v>
      </c>
      <c r="G1003" t="str" s="6">
        <v>Stan</v>
      </c>
      <c r="H1003" s="5">
        <v>2</v>
      </c>
      <c r="I1003" s="5">
        <v>5</v>
      </c>
      <c r="J1003" s="5">
        <v>1</v>
      </c>
    </row>
    <row r="1004">
      <c r="A1004" t="str">
        <v>2019-2020</v>
      </c>
      <c r="B1004">
        <v>17</v>
      </c>
      <c r="C1004" s="1" t="str">
        <v>2020-01-30</v>
      </c>
      <c r="D1004" t="str" s="5">
        <v>Home</v>
      </c>
      <c r="E1004" t="str" s="5">
        <v>Maltsters</v>
      </c>
      <c r="F1004" t="str" s="5">
        <v>Creamies</v>
      </c>
      <c r="G1004" t="str" s="6">
        <v>Stan</v>
      </c>
      <c r="H1004" s="5">
        <v>3</v>
      </c>
      <c r="I1004" s="5">
        <v>6</v>
      </c>
      <c r="J1004" s="5">
        <v>2</v>
      </c>
    </row>
    <row r="1005">
      <c r="A1005" t="str">
        <v>2019-2020</v>
      </c>
      <c r="B1005">
        <v>17</v>
      </c>
      <c r="C1005" s="1" t="str">
        <v>2020-01-30</v>
      </c>
      <c r="D1005" t="str" s="5">
        <v>Home</v>
      </c>
      <c r="E1005" t="str" s="5">
        <v>Maltsters</v>
      </c>
      <c r="F1005" t="str" s="5">
        <v>Creamies</v>
      </c>
      <c r="G1005" t="str" s="6">
        <v>Stan</v>
      </c>
      <c r="H1005" s="5">
        <v>4</v>
      </c>
      <c r="I1005" s="5">
        <v>6</v>
      </c>
      <c r="J1005" s="5">
        <v>1</v>
      </c>
    </row>
    <row r="1006">
      <c r="A1006" t="str">
        <v>2019-2020</v>
      </c>
      <c r="B1006">
        <v>17</v>
      </c>
      <c r="C1006" s="1" t="str">
        <v>2020-01-30</v>
      </c>
      <c r="D1006" t="str" s="5">
        <v>Home</v>
      </c>
      <c r="E1006" t="str" s="5">
        <v>Maltsters</v>
      </c>
      <c r="F1006" t="str" s="5">
        <v>Creamies</v>
      </c>
      <c r="G1006" t="str" s="6">
        <v>Stan</v>
      </c>
      <c r="H1006" s="5">
        <v>5</v>
      </c>
      <c r="I1006" s="5">
        <v>5</v>
      </c>
      <c r="J1006" s="5">
        <v>1</v>
      </c>
    </row>
    <row r="1007">
      <c r="A1007" t="str">
        <v>2019-2020</v>
      </c>
      <c r="B1007">
        <v>17</v>
      </c>
      <c r="C1007" s="1" t="str">
        <v>2020-01-30</v>
      </c>
      <c r="D1007" t="str" s="5">
        <v>Home</v>
      </c>
      <c r="E1007" t="str" s="5">
        <v>Maltsters</v>
      </c>
      <c r="F1007" t="str" s="5">
        <v>Creamies</v>
      </c>
      <c r="G1007" t="str" s="6">
        <v>Stan</v>
      </c>
      <c r="H1007" s="5">
        <v>6</v>
      </c>
      <c r="I1007" s="5">
        <v>6</v>
      </c>
      <c r="J1007" s="5">
        <v>1</v>
      </c>
    </row>
    <row r="1008">
      <c r="A1008" t="str">
        <v>2019-2020</v>
      </c>
      <c r="B1008">
        <v>17</v>
      </c>
      <c r="C1008" s="1" t="str">
        <v>2020-01-30</v>
      </c>
      <c r="D1008" t="str" s="5">
        <v>Home</v>
      </c>
      <c r="E1008" t="str" s="5">
        <v>Maltsters</v>
      </c>
      <c r="F1008" t="str" s="5">
        <v>Creamies</v>
      </c>
      <c r="G1008" t="str" s="6">
        <v>Stan</v>
      </c>
      <c r="H1008" s="5">
        <v>7</v>
      </c>
      <c r="I1008" s="5">
        <v>8</v>
      </c>
      <c r="J1008" s="5">
        <v>0</v>
      </c>
    </row>
    <row r="1009">
      <c r="A1009" t="str">
        <v>2019-2020</v>
      </c>
      <c r="B1009">
        <v>17</v>
      </c>
      <c r="C1009" s="1" t="str">
        <v>2020-01-30</v>
      </c>
      <c r="D1009" t="str" s="5">
        <v>Home</v>
      </c>
      <c r="E1009" t="str" s="5">
        <v>Maltsters</v>
      </c>
      <c r="F1009" t="str" s="5">
        <v>Creamies</v>
      </c>
      <c r="G1009" t="str" s="6">
        <v>Stan</v>
      </c>
      <c r="H1009" s="5">
        <v>8</v>
      </c>
      <c r="I1009" s="5">
        <v>8</v>
      </c>
      <c r="J1009" s="5">
        <v>1</v>
      </c>
    </row>
    <row r="1010">
      <c r="A1010" t="str">
        <v>2019-2020</v>
      </c>
      <c r="B1010">
        <v>17</v>
      </c>
      <c r="C1010" s="1" t="str">
        <v>2020-01-30</v>
      </c>
      <c r="D1010" t="str" s="5">
        <v>Home</v>
      </c>
      <c r="E1010" t="str" s="5">
        <v>Maltsters</v>
      </c>
      <c r="F1010" t="str" s="5">
        <v>Creamies</v>
      </c>
      <c r="G1010" t="str" s="6">
        <v>Ghandi</v>
      </c>
      <c r="H1010" s="5">
        <v>1</v>
      </c>
      <c r="I1010" s="5">
        <v>8</v>
      </c>
      <c r="J1010" s="5">
        <v>1</v>
      </c>
    </row>
    <row r="1011">
      <c r="A1011" t="str">
        <v>2019-2020</v>
      </c>
      <c r="B1011">
        <v>17</v>
      </c>
      <c r="C1011" s="1" t="str">
        <v>2020-01-30</v>
      </c>
      <c r="D1011" t="str" s="5">
        <v>Home</v>
      </c>
      <c r="E1011" t="str" s="5">
        <v>Maltsters</v>
      </c>
      <c r="F1011" t="str" s="5">
        <v>Creamies</v>
      </c>
      <c r="G1011" t="str" s="6">
        <v>Ghandi</v>
      </c>
      <c r="H1011" s="5">
        <v>2</v>
      </c>
      <c r="I1011" s="5">
        <v>8</v>
      </c>
      <c r="J1011" s="5">
        <v>1</v>
      </c>
    </row>
    <row r="1012">
      <c r="A1012" t="str">
        <v>2019-2020</v>
      </c>
      <c r="B1012">
        <v>17</v>
      </c>
      <c r="C1012" s="1" t="str">
        <v>2020-01-30</v>
      </c>
      <c r="D1012" t="str" s="5">
        <v>Home</v>
      </c>
      <c r="E1012" t="str" s="5">
        <v>Maltsters</v>
      </c>
      <c r="F1012" t="str" s="5">
        <v>Creamies</v>
      </c>
      <c r="G1012" t="str" s="6">
        <v>Ghandi</v>
      </c>
      <c r="H1012" s="5">
        <v>3</v>
      </c>
      <c r="I1012" s="5">
        <v>8</v>
      </c>
      <c r="J1012" s="5">
        <v>1</v>
      </c>
    </row>
    <row r="1013">
      <c r="A1013" t="str">
        <v>2019-2020</v>
      </c>
      <c r="B1013">
        <v>17</v>
      </c>
      <c r="C1013" s="1" t="str">
        <v>2020-01-30</v>
      </c>
      <c r="D1013" t="str" s="5">
        <v>Home</v>
      </c>
      <c r="E1013" t="str" s="5">
        <v>Maltsters</v>
      </c>
      <c r="F1013" t="str" s="5">
        <v>Creamies</v>
      </c>
      <c r="G1013" t="str" s="6">
        <v>Ghandi</v>
      </c>
      <c r="H1013" s="5">
        <v>4</v>
      </c>
      <c r="I1013" s="5">
        <v>2</v>
      </c>
      <c r="J1013" s="5">
        <v>2</v>
      </c>
    </row>
    <row r="1014">
      <c r="A1014" t="str">
        <v>2019-2020</v>
      </c>
      <c r="B1014">
        <v>17</v>
      </c>
      <c r="C1014" s="1" t="str">
        <v>2020-01-30</v>
      </c>
      <c r="D1014" t="str" s="5">
        <v>Home</v>
      </c>
      <c r="E1014" t="str" s="5">
        <v>Maltsters</v>
      </c>
      <c r="F1014" t="str" s="5">
        <v>Creamies</v>
      </c>
      <c r="G1014" t="str" s="6">
        <v>Ghandi</v>
      </c>
      <c r="H1014" s="5">
        <v>5</v>
      </c>
      <c r="I1014" s="5">
        <v>8</v>
      </c>
      <c r="J1014" s="5">
        <v>0</v>
      </c>
    </row>
    <row r="1015">
      <c r="A1015" t="str">
        <v>2019-2020</v>
      </c>
      <c r="B1015">
        <v>17</v>
      </c>
      <c r="C1015" s="1" t="str">
        <v>2020-01-30</v>
      </c>
      <c r="D1015" t="str" s="5">
        <v>Home</v>
      </c>
      <c r="E1015" t="str" s="5">
        <v>Maltsters</v>
      </c>
      <c r="F1015" t="str" s="5">
        <v>Creamies</v>
      </c>
      <c r="G1015" t="str" s="6">
        <v>Ghandi</v>
      </c>
      <c r="H1015" s="5">
        <v>6</v>
      </c>
      <c r="I1015" s="5">
        <v>9</v>
      </c>
      <c r="J1015" s="5">
        <v>0</v>
      </c>
    </row>
    <row r="1016">
      <c r="A1016" t="str">
        <v>2019-2020</v>
      </c>
      <c r="B1016">
        <v>17</v>
      </c>
      <c r="C1016" s="1" t="str">
        <v>2020-01-30</v>
      </c>
      <c r="D1016" t="str" s="5">
        <v>Home</v>
      </c>
      <c r="E1016" t="str" s="5">
        <v>Maltsters</v>
      </c>
      <c r="F1016" t="str" s="5">
        <v>Creamies</v>
      </c>
      <c r="G1016" t="str" s="6">
        <v>Ghandi</v>
      </c>
      <c r="H1016" s="5">
        <v>7</v>
      </c>
      <c r="I1016" s="5">
        <v>7</v>
      </c>
      <c r="J1016" s="5">
        <v>0</v>
      </c>
    </row>
    <row r="1017">
      <c r="A1017" t="str">
        <v>2019-2020</v>
      </c>
      <c r="B1017">
        <v>17</v>
      </c>
      <c r="C1017" s="1" t="str">
        <v>2020-01-30</v>
      </c>
      <c r="D1017" t="str" s="5">
        <v>Home</v>
      </c>
      <c r="E1017" t="str" s="5">
        <v>Maltsters</v>
      </c>
      <c r="F1017" t="str" s="5">
        <v>Creamies</v>
      </c>
      <c r="G1017" t="str" s="6">
        <v>Ghandi</v>
      </c>
      <c r="H1017" s="5">
        <v>8</v>
      </c>
      <c r="I1017" s="5">
        <v>7</v>
      </c>
      <c r="J1017" s="5">
        <v>1</v>
      </c>
    </row>
    <row r="1018">
      <c r="A1018" t="str">
        <v>2019-2020</v>
      </c>
      <c r="B1018">
        <v>17</v>
      </c>
      <c r="C1018" s="1" t="str">
        <v>2020-01-30</v>
      </c>
      <c r="D1018" t="str" s="5">
        <v>Home</v>
      </c>
      <c r="E1018" t="str" s="5">
        <v>Maltsters</v>
      </c>
      <c r="F1018" t="str" s="5">
        <v>Creamies</v>
      </c>
      <c r="G1018" t="str" s="6">
        <v>Snowy</v>
      </c>
      <c r="H1018" s="5">
        <v>1</v>
      </c>
      <c r="I1018" s="5">
        <v>8</v>
      </c>
      <c r="J1018" s="5">
        <v>0</v>
      </c>
    </row>
    <row r="1019">
      <c r="A1019" t="str">
        <v>2019-2020</v>
      </c>
      <c r="B1019">
        <v>17</v>
      </c>
      <c r="C1019" s="1" t="str">
        <v>2020-01-30</v>
      </c>
      <c r="D1019" t="str" s="5">
        <v>Home</v>
      </c>
      <c r="E1019" t="str" s="5">
        <v>Maltsters</v>
      </c>
      <c r="F1019" t="str" s="5">
        <v>Creamies</v>
      </c>
      <c r="G1019" t="str" s="6">
        <v>Snowy</v>
      </c>
      <c r="H1019" s="5">
        <v>2</v>
      </c>
      <c r="I1019" s="5">
        <v>8</v>
      </c>
      <c r="J1019" s="5">
        <v>0</v>
      </c>
    </row>
    <row r="1020">
      <c r="A1020" t="str">
        <v>2019-2020</v>
      </c>
      <c r="B1020">
        <v>17</v>
      </c>
      <c r="C1020" s="1" t="str">
        <v>2020-01-30</v>
      </c>
      <c r="D1020" t="str" s="5">
        <v>Home</v>
      </c>
      <c r="E1020" t="str" s="5">
        <v>Maltsters</v>
      </c>
      <c r="F1020" t="str" s="5">
        <v>Creamies</v>
      </c>
      <c r="G1020" t="str" s="6">
        <v>Snowy</v>
      </c>
      <c r="H1020" s="5">
        <v>3</v>
      </c>
      <c r="I1020" s="5">
        <v>5</v>
      </c>
      <c r="J1020" s="5">
        <v>2</v>
      </c>
    </row>
    <row r="1021">
      <c r="A1021" t="str">
        <v>2019-2020</v>
      </c>
      <c r="B1021">
        <v>17</v>
      </c>
      <c r="C1021" s="1" t="str">
        <v>2020-01-30</v>
      </c>
      <c r="D1021" t="str" s="5">
        <v>Home</v>
      </c>
      <c r="E1021" t="str" s="5">
        <v>Maltsters</v>
      </c>
      <c r="F1021" t="str" s="5">
        <v>Creamies</v>
      </c>
      <c r="G1021" t="str" s="6">
        <v>Snowy</v>
      </c>
      <c r="H1021" s="5">
        <v>4</v>
      </c>
      <c r="I1021" s="5">
        <v>9</v>
      </c>
      <c r="J1021" s="5">
        <v>0</v>
      </c>
    </row>
    <row r="1022">
      <c r="A1022" t="str">
        <v>2019-2020</v>
      </c>
      <c r="B1022">
        <v>17</v>
      </c>
      <c r="C1022" s="1" t="str">
        <v>2020-01-30</v>
      </c>
      <c r="D1022" t="str" s="5">
        <v>Home</v>
      </c>
      <c r="E1022" t="str" s="5">
        <v>Maltsters</v>
      </c>
      <c r="F1022" t="str" s="5">
        <v>Creamies</v>
      </c>
      <c r="G1022" t="str" s="6">
        <v>Snowy</v>
      </c>
      <c r="H1022" s="5">
        <v>5</v>
      </c>
      <c r="I1022" s="5">
        <v>4</v>
      </c>
      <c r="J1022" s="5">
        <v>2</v>
      </c>
    </row>
    <row r="1023">
      <c r="A1023" t="str">
        <v>2019-2020</v>
      </c>
      <c r="B1023">
        <v>17</v>
      </c>
      <c r="C1023" s="1" t="str">
        <v>2020-01-30</v>
      </c>
      <c r="D1023" t="str" s="5">
        <v>Home</v>
      </c>
      <c r="E1023" t="str" s="5">
        <v>Maltsters</v>
      </c>
      <c r="F1023" t="str" s="5">
        <v>Creamies</v>
      </c>
      <c r="G1023" t="str" s="6">
        <v>Snowy</v>
      </c>
      <c r="H1023" s="5">
        <v>6</v>
      </c>
      <c r="I1023" s="5">
        <v>8</v>
      </c>
      <c r="J1023" s="5">
        <v>1</v>
      </c>
    </row>
    <row r="1024">
      <c r="A1024" t="str">
        <v>2019-2020</v>
      </c>
      <c r="B1024">
        <v>17</v>
      </c>
      <c r="C1024" s="1" t="str">
        <v>2020-01-30</v>
      </c>
      <c r="D1024" t="str" s="5">
        <v>Home</v>
      </c>
      <c r="E1024" t="str" s="5">
        <v>Maltsters</v>
      </c>
      <c r="F1024" t="str" s="5">
        <v>Creamies</v>
      </c>
      <c r="G1024" t="str" s="6">
        <v>Snowy</v>
      </c>
      <c r="H1024" s="5">
        <v>7</v>
      </c>
      <c r="I1024" s="5">
        <v>6</v>
      </c>
      <c r="J1024" s="5">
        <v>1</v>
      </c>
    </row>
    <row r="1025">
      <c r="A1025" t="str">
        <v>2019-2020</v>
      </c>
      <c r="B1025">
        <v>17</v>
      </c>
      <c r="C1025" s="1" t="str">
        <v>2020-01-30</v>
      </c>
      <c r="D1025" t="str" s="5">
        <v>Home</v>
      </c>
      <c r="E1025" t="str" s="5">
        <v>Maltsters</v>
      </c>
      <c r="F1025" t="str" s="5">
        <v>Creamies</v>
      </c>
      <c r="G1025" t="str" s="6">
        <v>Snowy</v>
      </c>
      <c r="H1025" s="5">
        <v>8</v>
      </c>
      <c r="I1025" s="5">
        <v>8</v>
      </c>
      <c r="J1025" s="5">
        <v>1</v>
      </c>
    </row>
    <row r="1026">
      <c r="A1026" t="str">
        <v>2019-2020</v>
      </c>
      <c r="B1026">
        <v>17</v>
      </c>
      <c r="C1026" s="1" t="str">
        <v>2020-01-30</v>
      </c>
      <c r="D1026" t="str" s="5">
        <v>Home</v>
      </c>
      <c r="E1026" t="str" s="5">
        <v>Maltsters</v>
      </c>
      <c r="F1026" t="str" s="5">
        <v>Creamies</v>
      </c>
      <c r="G1026" t="str" s="6">
        <v>Dave</v>
      </c>
      <c r="H1026" s="5">
        <v>1</v>
      </c>
      <c r="I1026" s="5">
        <v>6</v>
      </c>
      <c r="J1026" s="5">
        <v>1</v>
      </c>
    </row>
    <row r="1027">
      <c r="A1027" t="str">
        <v>2019-2020</v>
      </c>
      <c r="B1027">
        <v>17</v>
      </c>
      <c r="C1027" s="1" t="str">
        <v>2020-01-30</v>
      </c>
      <c r="D1027" t="str" s="5">
        <v>Home</v>
      </c>
      <c r="E1027" t="str" s="5">
        <v>Maltsters</v>
      </c>
      <c r="F1027" t="str" s="5">
        <v>Creamies</v>
      </c>
      <c r="G1027" t="str" s="6">
        <v>Dave</v>
      </c>
      <c r="H1027" s="5">
        <v>2</v>
      </c>
      <c r="I1027" s="5">
        <v>5</v>
      </c>
      <c r="J1027" s="5">
        <v>0</v>
      </c>
    </row>
    <row r="1028">
      <c r="A1028" t="str">
        <v>2019-2020</v>
      </c>
      <c r="B1028">
        <v>17</v>
      </c>
      <c r="C1028" s="1" t="str">
        <v>2020-01-30</v>
      </c>
      <c r="D1028" t="str" s="5">
        <v>Home</v>
      </c>
      <c r="E1028" t="str" s="5">
        <v>Maltsters</v>
      </c>
      <c r="F1028" t="str" s="5">
        <v>Creamies</v>
      </c>
      <c r="G1028" t="str" s="6">
        <v>Dave</v>
      </c>
      <c r="H1028" s="5">
        <v>3</v>
      </c>
      <c r="I1028" s="5">
        <v>6</v>
      </c>
      <c r="J1028" s="5">
        <v>0</v>
      </c>
    </row>
    <row r="1029">
      <c r="A1029" t="str">
        <v>2019-2020</v>
      </c>
      <c r="B1029">
        <v>17</v>
      </c>
      <c r="C1029" s="1" t="str">
        <v>2020-01-30</v>
      </c>
      <c r="D1029" t="str" s="5">
        <v>Home</v>
      </c>
      <c r="E1029" t="str" s="5">
        <v>Maltsters</v>
      </c>
      <c r="F1029" t="str" s="5">
        <v>Creamies</v>
      </c>
      <c r="G1029" t="str" s="6">
        <v>Dave</v>
      </c>
      <c r="H1029" s="5">
        <v>4</v>
      </c>
      <c r="I1029" s="5">
        <v>7</v>
      </c>
      <c r="J1029" s="5">
        <v>0</v>
      </c>
    </row>
    <row r="1030">
      <c r="A1030" t="str">
        <v>2019-2020</v>
      </c>
      <c r="B1030">
        <v>17</v>
      </c>
      <c r="C1030" s="1" t="str">
        <v>2020-01-30</v>
      </c>
      <c r="D1030" t="str" s="5">
        <v>Home</v>
      </c>
      <c r="E1030" t="str" s="5">
        <v>Maltsters</v>
      </c>
      <c r="F1030" t="str" s="5">
        <v>Creamies</v>
      </c>
      <c r="G1030" t="str" s="6">
        <v>Dave</v>
      </c>
      <c r="H1030" s="5">
        <v>5</v>
      </c>
      <c r="I1030" s="5">
        <v>3</v>
      </c>
      <c r="J1030" s="5">
        <v>1</v>
      </c>
    </row>
    <row r="1031">
      <c r="A1031" t="str">
        <v>2019-2020</v>
      </c>
      <c r="B1031">
        <v>17</v>
      </c>
      <c r="C1031" s="1" t="str">
        <v>2020-01-30</v>
      </c>
      <c r="D1031" t="str" s="5">
        <v>Home</v>
      </c>
      <c r="E1031" t="str" s="5">
        <v>Maltsters</v>
      </c>
      <c r="F1031" t="str" s="5">
        <v>Creamies</v>
      </c>
      <c r="G1031" t="str" s="6">
        <v>Dave</v>
      </c>
      <c r="H1031" s="5">
        <v>6</v>
      </c>
      <c r="I1031" s="5">
        <v>7</v>
      </c>
      <c r="J1031" s="5">
        <v>1</v>
      </c>
    </row>
    <row r="1032">
      <c r="A1032" t="str">
        <v>2019-2020</v>
      </c>
      <c r="B1032">
        <v>17</v>
      </c>
      <c r="C1032" s="1" t="str">
        <v>2020-01-30</v>
      </c>
      <c r="D1032" t="str" s="5">
        <v>Home</v>
      </c>
      <c r="E1032" t="str" s="5">
        <v>Maltsters</v>
      </c>
      <c r="F1032" t="str" s="5">
        <v>Creamies</v>
      </c>
      <c r="G1032" t="str" s="6">
        <v>Dave</v>
      </c>
      <c r="H1032" s="5">
        <v>7</v>
      </c>
      <c r="I1032" s="5">
        <v>7</v>
      </c>
      <c r="J1032" s="5">
        <v>2</v>
      </c>
    </row>
    <row r="1033">
      <c r="A1033" t="str">
        <v>2019-2020</v>
      </c>
      <c r="B1033">
        <v>17</v>
      </c>
      <c r="C1033" s="1" t="str">
        <v>2020-01-30</v>
      </c>
      <c r="D1033" t="str" s="5">
        <v>Home</v>
      </c>
      <c r="E1033" t="str" s="5">
        <v>Maltsters</v>
      </c>
      <c r="F1033" t="str" s="5">
        <v>Creamies</v>
      </c>
      <c r="G1033" t="str" s="6">
        <v>Dave</v>
      </c>
      <c r="H1033" s="5">
        <v>8</v>
      </c>
      <c r="I1033" s="5">
        <v>6</v>
      </c>
      <c r="J1033" s="5">
        <v>0</v>
      </c>
    </row>
    <row r="1034">
      <c r="A1034" t="str">
        <v>2019-2020</v>
      </c>
      <c r="B1034">
        <v>17</v>
      </c>
      <c r="C1034" s="1" t="str">
        <v>2020-01-30</v>
      </c>
      <c r="D1034" t="str" s="5">
        <v>Home</v>
      </c>
      <c r="E1034" t="str" s="5">
        <v>Maltsters</v>
      </c>
      <c r="F1034" t="str" s="5">
        <v>Creamies</v>
      </c>
      <c r="G1034" t="str" s="6">
        <v>Nudger</v>
      </c>
      <c r="H1034" s="5">
        <v>1</v>
      </c>
      <c r="I1034" s="5">
        <v>8</v>
      </c>
      <c r="J1034" s="5">
        <v>0</v>
      </c>
    </row>
    <row r="1035">
      <c r="A1035" t="str">
        <v>2019-2020</v>
      </c>
      <c r="B1035">
        <v>17</v>
      </c>
      <c r="C1035" s="1" t="str">
        <v>2020-01-30</v>
      </c>
      <c r="D1035" t="str" s="5">
        <v>Home</v>
      </c>
      <c r="E1035" t="str" s="5">
        <v>Maltsters</v>
      </c>
      <c r="F1035" t="str" s="5">
        <v>Creamies</v>
      </c>
      <c r="G1035" t="str" s="6">
        <v>Nudger</v>
      </c>
      <c r="H1035" s="5">
        <v>2</v>
      </c>
      <c r="I1035" s="5">
        <v>8</v>
      </c>
      <c r="J1035" s="5">
        <v>0</v>
      </c>
    </row>
    <row r="1036">
      <c r="A1036" t="str">
        <v>2019-2020</v>
      </c>
      <c r="B1036">
        <v>17</v>
      </c>
      <c r="C1036" s="1" t="str">
        <v>2020-01-30</v>
      </c>
      <c r="D1036" t="str" s="5">
        <v>Home</v>
      </c>
      <c r="E1036" t="str" s="5">
        <v>Maltsters</v>
      </c>
      <c r="F1036" t="str" s="5">
        <v>Creamies</v>
      </c>
      <c r="G1036" t="str" s="6">
        <v>Nudger</v>
      </c>
      <c r="H1036" s="5">
        <v>3</v>
      </c>
      <c r="I1036" s="5">
        <v>5</v>
      </c>
      <c r="J1036" s="5">
        <v>1</v>
      </c>
    </row>
    <row r="1037">
      <c r="A1037" t="str">
        <v>2019-2020</v>
      </c>
      <c r="B1037">
        <v>17</v>
      </c>
      <c r="C1037" s="1" t="str">
        <v>2020-01-30</v>
      </c>
      <c r="D1037" t="str" s="5">
        <v>Home</v>
      </c>
      <c r="E1037" t="str" s="5">
        <v>Maltsters</v>
      </c>
      <c r="F1037" t="str" s="5">
        <v>Creamies</v>
      </c>
      <c r="G1037" t="str" s="6">
        <v>Nudger</v>
      </c>
      <c r="H1037" s="5">
        <v>4</v>
      </c>
      <c r="I1037" s="5">
        <v>8</v>
      </c>
      <c r="J1037" s="5">
        <v>0</v>
      </c>
    </row>
    <row r="1038">
      <c r="A1038" t="str">
        <v>2019-2020</v>
      </c>
      <c r="B1038">
        <v>17</v>
      </c>
      <c r="C1038" s="1" t="str">
        <v>2020-01-30</v>
      </c>
      <c r="D1038" t="str" s="5">
        <v>Home</v>
      </c>
      <c r="E1038" t="str" s="5">
        <v>Maltsters</v>
      </c>
      <c r="F1038" t="str" s="5">
        <v>Creamies</v>
      </c>
      <c r="G1038" t="str" s="6">
        <v>Nudger</v>
      </c>
      <c r="H1038" s="5">
        <v>5</v>
      </c>
      <c r="I1038" s="5">
        <v>8</v>
      </c>
      <c r="J1038" s="5">
        <v>0</v>
      </c>
    </row>
    <row r="1039">
      <c r="A1039" t="str">
        <v>2019-2020</v>
      </c>
      <c r="B1039">
        <v>17</v>
      </c>
      <c r="C1039" s="1" t="str">
        <v>2020-01-30</v>
      </c>
      <c r="D1039" t="str" s="5">
        <v>Home</v>
      </c>
      <c r="E1039" t="str" s="5">
        <v>Maltsters</v>
      </c>
      <c r="F1039" t="str" s="5">
        <v>Creamies</v>
      </c>
      <c r="G1039" t="str" s="6">
        <v>Nudger</v>
      </c>
      <c r="H1039" s="5">
        <v>6</v>
      </c>
      <c r="I1039" s="5">
        <v>7</v>
      </c>
      <c r="J1039" s="5">
        <v>1</v>
      </c>
    </row>
    <row r="1040">
      <c r="A1040" t="str">
        <v>2019-2020</v>
      </c>
      <c r="B1040">
        <v>17</v>
      </c>
      <c r="C1040" s="1" t="str">
        <v>2020-01-30</v>
      </c>
      <c r="D1040" t="str" s="5">
        <v>Home</v>
      </c>
      <c r="E1040" t="str" s="5">
        <v>Maltsters</v>
      </c>
      <c r="F1040" t="str" s="5">
        <v>Creamies</v>
      </c>
      <c r="G1040" t="str" s="6">
        <v>Nudger</v>
      </c>
      <c r="H1040" s="5">
        <v>7</v>
      </c>
      <c r="I1040" s="5">
        <v>6</v>
      </c>
      <c r="J1040" s="5">
        <v>0</v>
      </c>
    </row>
    <row r="1041">
      <c r="A1041" t="str">
        <v>2019-2020</v>
      </c>
      <c r="B1041">
        <v>17</v>
      </c>
      <c r="C1041" s="1" t="str">
        <v>2020-01-30</v>
      </c>
      <c r="D1041" t="str" s="5">
        <v>Home</v>
      </c>
      <c r="E1041" t="str" s="5">
        <v>Maltsters</v>
      </c>
      <c r="F1041" t="str" s="5">
        <v>Creamies</v>
      </c>
      <c r="G1041" t="str" s="6">
        <v>Nudger</v>
      </c>
      <c r="H1041" s="5">
        <v>8</v>
      </c>
      <c r="I1041" s="5">
        <v>8</v>
      </c>
      <c r="J1041" s="5">
        <v>1</v>
      </c>
    </row>
    <row r="1042">
      <c r="A1042" t="str">
        <v>2019-2020</v>
      </c>
      <c r="B1042">
        <v>17</v>
      </c>
      <c r="C1042" s="1" t="str">
        <v>2020-01-30</v>
      </c>
      <c r="D1042" t="str" s="5">
        <v>Home</v>
      </c>
      <c r="E1042" t="str" s="5">
        <v>Maltsters</v>
      </c>
      <c r="F1042" t="str" s="5">
        <v>Creamies</v>
      </c>
      <c r="G1042" t="str" s="6">
        <v>Batch</v>
      </c>
      <c r="H1042" s="5">
        <v>1</v>
      </c>
      <c r="I1042" s="5">
        <v>6</v>
      </c>
      <c r="J1042" s="5">
        <v>1</v>
      </c>
    </row>
    <row r="1043">
      <c r="A1043" t="str">
        <v>2019-2020</v>
      </c>
      <c r="B1043">
        <v>17</v>
      </c>
      <c r="C1043" s="1" t="str">
        <v>2020-01-30</v>
      </c>
      <c r="D1043" t="str" s="5">
        <v>Home</v>
      </c>
      <c r="E1043" t="str" s="5">
        <v>Maltsters</v>
      </c>
      <c r="F1043" t="str" s="5">
        <v>Creamies</v>
      </c>
      <c r="G1043" t="str" s="6">
        <v>Batch</v>
      </c>
      <c r="H1043" s="5">
        <v>2</v>
      </c>
      <c r="I1043" s="5">
        <v>7</v>
      </c>
      <c r="J1043" s="5">
        <v>1</v>
      </c>
    </row>
    <row r="1044">
      <c r="A1044" t="str">
        <v>2019-2020</v>
      </c>
      <c r="B1044">
        <v>17</v>
      </c>
      <c r="C1044" s="1" t="str">
        <v>2020-01-30</v>
      </c>
      <c r="D1044" t="str" s="5">
        <v>Home</v>
      </c>
      <c r="E1044" t="str" s="5">
        <v>Maltsters</v>
      </c>
      <c r="F1044" t="str" s="5">
        <v>Creamies</v>
      </c>
      <c r="G1044" t="str" s="6">
        <v>Batch</v>
      </c>
      <c r="H1044" s="5">
        <v>3</v>
      </c>
      <c r="I1044" s="5">
        <v>6</v>
      </c>
      <c r="J1044" s="5">
        <v>1</v>
      </c>
    </row>
    <row r="1045">
      <c r="A1045" t="str">
        <v>2019-2020</v>
      </c>
      <c r="B1045">
        <v>17</v>
      </c>
      <c r="C1045" s="1" t="str">
        <v>2020-01-30</v>
      </c>
      <c r="D1045" t="str" s="5">
        <v>Home</v>
      </c>
      <c r="E1045" t="str" s="5">
        <v>Maltsters</v>
      </c>
      <c r="F1045" t="str" s="5">
        <v>Creamies</v>
      </c>
      <c r="G1045" t="str" s="6">
        <v>Batch</v>
      </c>
      <c r="H1045" s="5">
        <v>4</v>
      </c>
      <c r="I1045" s="5">
        <v>9</v>
      </c>
      <c r="J1045" s="5">
        <v>0</v>
      </c>
    </row>
    <row r="1046">
      <c r="A1046" t="str">
        <v>2019-2020</v>
      </c>
      <c r="B1046">
        <v>17</v>
      </c>
      <c r="C1046" s="1" t="str">
        <v>2020-01-30</v>
      </c>
      <c r="D1046" t="str" s="5">
        <v>Home</v>
      </c>
      <c r="E1046" t="str" s="5">
        <v>Maltsters</v>
      </c>
      <c r="F1046" t="str" s="5">
        <v>Creamies</v>
      </c>
      <c r="G1046" t="str" s="6">
        <v>Batch</v>
      </c>
      <c r="H1046" s="5">
        <v>5</v>
      </c>
      <c r="I1046" s="5">
        <v>11</v>
      </c>
      <c r="J1046" s="5">
        <v>0</v>
      </c>
    </row>
    <row r="1047">
      <c r="A1047" t="str">
        <v>2019-2020</v>
      </c>
      <c r="B1047">
        <v>17</v>
      </c>
      <c r="C1047" s="1" t="str">
        <v>2020-01-30</v>
      </c>
      <c r="D1047" t="str" s="5">
        <v>Home</v>
      </c>
      <c r="E1047" t="str" s="5">
        <v>Maltsters</v>
      </c>
      <c r="F1047" t="str" s="5">
        <v>Creamies</v>
      </c>
      <c r="G1047" t="str" s="6">
        <v>Batch</v>
      </c>
      <c r="H1047" s="5">
        <v>6</v>
      </c>
      <c r="I1047" s="5">
        <v>6</v>
      </c>
      <c r="J1047" s="5">
        <v>0</v>
      </c>
    </row>
    <row r="1048">
      <c r="A1048" t="str">
        <v>2019-2020</v>
      </c>
      <c r="B1048">
        <v>17</v>
      </c>
      <c r="C1048" s="1" t="str">
        <v>2020-01-30</v>
      </c>
      <c r="D1048" t="str" s="5">
        <v>Home</v>
      </c>
      <c r="E1048" t="str" s="5">
        <v>Maltsters</v>
      </c>
      <c r="F1048" t="str" s="5">
        <v>Creamies</v>
      </c>
      <c r="G1048" t="str" s="6">
        <v>Batch</v>
      </c>
      <c r="H1048" s="5">
        <v>7</v>
      </c>
      <c r="I1048" s="5">
        <v>6</v>
      </c>
      <c r="J1048" s="5">
        <v>1</v>
      </c>
    </row>
    <row r="1049">
      <c r="A1049" t="str">
        <v>2019-2020</v>
      </c>
      <c r="B1049">
        <v>17</v>
      </c>
      <c r="C1049" s="1" t="str">
        <v>2020-01-30</v>
      </c>
      <c r="D1049" t="str" s="5">
        <v>Home</v>
      </c>
      <c r="E1049" t="str" s="5">
        <v>Maltsters</v>
      </c>
      <c r="F1049" t="str" s="5">
        <v>Creamies</v>
      </c>
      <c r="G1049" t="str" s="6">
        <v>Batch</v>
      </c>
      <c r="H1049" s="5">
        <v>8</v>
      </c>
      <c r="I1049" s="5">
        <v>7</v>
      </c>
      <c r="J1049" s="5">
        <v>0</v>
      </c>
    </row>
    <row r="1050">
      <c r="A1050" t="str">
        <v>2019-2020</v>
      </c>
      <c r="B1050">
        <v>17</v>
      </c>
      <c r="C1050" s="1" t="str">
        <v>2020-01-30</v>
      </c>
      <c r="D1050" t="str" s="5">
        <v>Home</v>
      </c>
      <c r="E1050" t="str" s="5">
        <v>Maltsters</v>
      </c>
      <c r="F1050" t="str" s="5">
        <v>Creamies</v>
      </c>
      <c r="G1050" t="str" s="6">
        <v>Mario</v>
      </c>
      <c r="H1050" s="5">
        <v>1</v>
      </c>
      <c r="I1050" s="5">
        <v>5</v>
      </c>
      <c r="J1050" s="5">
        <v>1</v>
      </c>
    </row>
    <row r="1051">
      <c r="A1051" t="str">
        <v>2019-2020</v>
      </c>
      <c r="B1051">
        <v>17</v>
      </c>
      <c r="C1051" s="1" t="str">
        <v>2020-01-30</v>
      </c>
      <c r="D1051" t="str" s="5">
        <v>Home</v>
      </c>
      <c r="E1051" t="str" s="5">
        <v>Maltsters</v>
      </c>
      <c r="F1051" t="str" s="5">
        <v>Creamies</v>
      </c>
      <c r="G1051" t="str" s="6">
        <v>Mario</v>
      </c>
      <c r="H1051" s="5">
        <v>2</v>
      </c>
      <c r="I1051" s="5">
        <v>9</v>
      </c>
      <c r="J1051" s="5">
        <v>0</v>
      </c>
    </row>
    <row r="1052">
      <c r="A1052" t="str">
        <v>2019-2020</v>
      </c>
      <c r="B1052">
        <v>17</v>
      </c>
      <c r="C1052" s="1" t="str">
        <v>2020-01-30</v>
      </c>
      <c r="D1052" t="str" s="5">
        <v>Home</v>
      </c>
      <c r="E1052" t="str" s="5">
        <v>Maltsters</v>
      </c>
      <c r="F1052" t="str" s="5">
        <v>Creamies</v>
      </c>
      <c r="G1052" t="str" s="6">
        <v>Mario</v>
      </c>
      <c r="H1052" s="5">
        <v>3</v>
      </c>
      <c r="I1052" s="5">
        <v>7</v>
      </c>
      <c r="J1052" s="5">
        <v>1</v>
      </c>
    </row>
    <row r="1053">
      <c r="A1053" t="str">
        <v>2019-2020</v>
      </c>
      <c r="B1053">
        <v>17</v>
      </c>
      <c r="C1053" s="1" t="str">
        <v>2020-01-30</v>
      </c>
      <c r="D1053" t="str" s="5">
        <v>Home</v>
      </c>
      <c r="E1053" t="str" s="5">
        <v>Maltsters</v>
      </c>
      <c r="F1053" t="str" s="5">
        <v>Creamies</v>
      </c>
      <c r="G1053" t="str" s="6">
        <v>Mario</v>
      </c>
      <c r="H1053" s="5">
        <v>4</v>
      </c>
      <c r="I1053" s="5">
        <v>7</v>
      </c>
      <c r="J1053" s="5">
        <v>0</v>
      </c>
    </row>
    <row r="1054">
      <c r="A1054" t="str">
        <v>2019-2020</v>
      </c>
      <c r="B1054">
        <v>17</v>
      </c>
      <c r="C1054" s="1" t="str">
        <v>2020-01-30</v>
      </c>
      <c r="D1054" t="str" s="5">
        <v>Home</v>
      </c>
      <c r="E1054" t="str" s="5">
        <v>Maltsters</v>
      </c>
      <c r="F1054" t="str" s="5">
        <v>Creamies</v>
      </c>
      <c r="G1054" t="str" s="6">
        <v>Mario</v>
      </c>
      <c r="H1054" s="5">
        <v>5</v>
      </c>
      <c r="I1054" s="5">
        <v>9</v>
      </c>
      <c r="J1054" s="5">
        <v>0</v>
      </c>
    </row>
    <row r="1055">
      <c r="A1055" t="str">
        <v>2019-2020</v>
      </c>
      <c r="B1055">
        <v>17</v>
      </c>
      <c r="C1055" s="1" t="str">
        <v>2020-01-30</v>
      </c>
      <c r="D1055" t="str" s="5">
        <v>Home</v>
      </c>
      <c r="E1055" t="str" s="5">
        <v>Maltsters</v>
      </c>
      <c r="F1055" t="str" s="5">
        <v>Creamies</v>
      </c>
      <c r="G1055" t="str" s="6">
        <v>Mario</v>
      </c>
      <c r="H1055" s="5">
        <v>6</v>
      </c>
      <c r="I1055" s="5">
        <v>6</v>
      </c>
      <c r="J1055" s="5">
        <v>1</v>
      </c>
    </row>
    <row r="1056">
      <c r="A1056" t="str">
        <v>2019-2020</v>
      </c>
      <c r="B1056">
        <v>17</v>
      </c>
      <c r="C1056" s="1" t="str">
        <v>2020-01-30</v>
      </c>
      <c r="D1056" t="str" s="5">
        <v>Home</v>
      </c>
      <c r="E1056" t="str" s="5">
        <v>Maltsters</v>
      </c>
      <c r="F1056" t="str" s="5">
        <v>Creamies</v>
      </c>
      <c r="G1056" t="str" s="6">
        <v>Mario</v>
      </c>
      <c r="H1056" s="5">
        <v>7</v>
      </c>
      <c r="I1056" s="5">
        <v>6</v>
      </c>
      <c r="J1056" s="5">
        <v>2</v>
      </c>
    </row>
    <row r="1057">
      <c r="A1057" t="str">
        <v>2019-2020</v>
      </c>
      <c r="B1057">
        <v>17</v>
      </c>
      <c r="C1057" s="1" t="str">
        <v>2020-01-30</v>
      </c>
      <c r="D1057" t="str" s="5">
        <v>Home</v>
      </c>
      <c r="E1057" t="str" s="5">
        <v>Maltsters</v>
      </c>
      <c r="F1057" t="str" s="5">
        <v>Creamies</v>
      </c>
      <c r="G1057" t="str" s="6">
        <v>Mario</v>
      </c>
      <c r="H1057" s="5">
        <v>8</v>
      </c>
      <c r="I1057" s="5">
        <v>7</v>
      </c>
      <c r="J1057" s="5">
        <v>0</v>
      </c>
    </row>
    <row r="1058">
      <c r="A1058" t="str">
        <v>2019-2020</v>
      </c>
      <c r="B1058">
        <v>17</v>
      </c>
      <c r="C1058" s="1" t="str">
        <v>2020-01-30</v>
      </c>
      <c r="D1058" t="str" s="5">
        <v>Home</v>
      </c>
      <c r="E1058" t="str" s="5">
        <v>Maltsters</v>
      </c>
      <c r="F1058" t="str" s="5">
        <v>Creamies</v>
      </c>
      <c r="G1058" t="str" s="6">
        <v>Damer</v>
      </c>
      <c r="H1058" s="5">
        <v>1</v>
      </c>
      <c r="I1058" s="5">
        <v>7</v>
      </c>
      <c r="J1058" s="5">
        <v>0</v>
      </c>
    </row>
    <row r="1059">
      <c r="A1059" t="str">
        <v>2019-2020</v>
      </c>
      <c r="B1059">
        <v>17</v>
      </c>
      <c r="C1059" s="1" t="str">
        <v>2020-01-30</v>
      </c>
      <c r="D1059" t="str" s="5">
        <v>Home</v>
      </c>
      <c r="E1059" t="str" s="5">
        <v>Maltsters</v>
      </c>
      <c r="F1059" t="str" s="5">
        <v>Creamies</v>
      </c>
      <c r="G1059" t="str" s="6">
        <v>Damer</v>
      </c>
      <c r="H1059" s="5">
        <v>2</v>
      </c>
      <c r="I1059" s="5">
        <v>6</v>
      </c>
      <c r="J1059" s="5">
        <v>0</v>
      </c>
    </row>
    <row r="1060">
      <c r="A1060" t="str">
        <v>2019-2020</v>
      </c>
      <c r="B1060">
        <v>17</v>
      </c>
      <c r="C1060" s="1" t="str">
        <v>2020-01-30</v>
      </c>
      <c r="D1060" t="str" s="5">
        <v>Home</v>
      </c>
      <c r="E1060" t="str" s="5">
        <v>Maltsters</v>
      </c>
      <c r="F1060" t="str" s="5">
        <v>Creamies</v>
      </c>
      <c r="G1060" t="str" s="6">
        <v>Damer</v>
      </c>
      <c r="H1060" s="5">
        <v>3</v>
      </c>
      <c r="I1060" s="5">
        <v>8</v>
      </c>
      <c r="J1060" s="5">
        <v>0</v>
      </c>
    </row>
    <row r="1061">
      <c r="A1061" t="str">
        <v>2019-2020</v>
      </c>
      <c r="B1061">
        <v>17</v>
      </c>
      <c r="C1061" s="1" t="str">
        <v>2020-01-30</v>
      </c>
      <c r="D1061" t="str" s="5">
        <v>Home</v>
      </c>
      <c r="E1061" t="str" s="5">
        <v>Maltsters</v>
      </c>
      <c r="F1061" t="str" s="5">
        <v>Creamies</v>
      </c>
      <c r="G1061" t="str" s="6">
        <v>Damer</v>
      </c>
      <c r="H1061" s="5">
        <v>4</v>
      </c>
      <c r="I1061" s="5">
        <v>7</v>
      </c>
      <c r="J1061" s="5">
        <v>0</v>
      </c>
    </row>
    <row r="1062">
      <c r="A1062" t="str">
        <v>2019-2020</v>
      </c>
      <c r="B1062">
        <v>17</v>
      </c>
      <c r="C1062" s="1" t="str">
        <v>2020-01-30</v>
      </c>
      <c r="D1062" t="str" s="5">
        <v>Home</v>
      </c>
      <c r="E1062" t="str" s="5">
        <v>Maltsters</v>
      </c>
      <c r="F1062" t="str" s="5">
        <v>Creamies</v>
      </c>
      <c r="G1062" t="str" s="6">
        <v>Damer</v>
      </c>
      <c r="H1062" s="5">
        <v>5</v>
      </c>
      <c r="I1062" s="5">
        <v>6</v>
      </c>
      <c r="J1062" s="5">
        <v>1</v>
      </c>
    </row>
    <row r="1063">
      <c r="A1063" t="str">
        <v>2019-2020</v>
      </c>
      <c r="B1063">
        <v>17</v>
      </c>
      <c r="C1063" s="1" t="str">
        <v>2020-01-30</v>
      </c>
      <c r="D1063" t="str" s="5">
        <v>Home</v>
      </c>
      <c r="E1063" t="str" s="5">
        <v>Maltsters</v>
      </c>
      <c r="F1063" t="str" s="5">
        <v>Creamies</v>
      </c>
      <c r="G1063" t="str" s="6">
        <v>Damer</v>
      </c>
      <c r="H1063" s="5">
        <v>6</v>
      </c>
      <c r="I1063" s="5">
        <v>5</v>
      </c>
      <c r="J1063" s="5">
        <v>0</v>
      </c>
    </row>
    <row r="1064">
      <c r="A1064" t="str">
        <v>2019-2020</v>
      </c>
      <c r="B1064">
        <v>17</v>
      </c>
      <c r="C1064" s="1" t="str">
        <v>2020-01-30</v>
      </c>
      <c r="D1064" t="str" s="5">
        <v>Home</v>
      </c>
      <c r="E1064" t="str" s="5">
        <v>Maltsters</v>
      </c>
      <c r="F1064" t="str" s="5">
        <v>Creamies</v>
      </c>
      <c r="G1064" t="str" s="6">
        <v>Damer</v>
      </c>
      <c r="H1064" s="5">
        <v>7</v>
      </c>
      <c r="I1064" s="5">
        <v>8</v>
      </c>
      <c r="J1064" s="5">
        <v>1</v>
      </c>
    </row>
    <row r="1065">
      <c r="A1065" t="str">
        <v>2019-2020</v>
      </c>
      <c r="B1065">
        <v>17</v>
      </c>
      <c r="C1065" s="1" t="str">
        <v>2020-01-30</v>
      </c>
      <c r="D1065" t="str" s="5">
        <v>Home</v>
      </c>
      <c r="E1065" t="str" s="5">
        <v>Maltsters</v>
      </c>
      <c r="F1065" t="str" s="5">
        <v>Creamies</v>
      </c>
      <c r="G1065" t="str" s="6">
        <v>Damer</v>
      </c>
      <c r="H1065" s="5">
        <v>8</v>
      </c>
      <c r="I1065" s="5">
        <v>6</v>
      </c>
      <c r="J1065" s="5">
        <v>2</v>
      </c>
    </row>
    <row r="1066">
      <c r="A1066" t="str">
        <v>2019-2020</v>
      </c>
      <c r="B1066">
        <v>18</v>
      </c>
      <c r="C1066" s="1" t="str">
        <v>2020-02-05</v>
      </c>
      <c r="D1066" t="str" s="5">
        <v>Away</v>
      </c>
      <c r="E1066" t="str" s="5">
        <v>Feathers</v>
      </c>
      <c r="F1066" t="str" s="5">
        <v>Rolle Rebels</v>
      </c>
      <c r="G1066" t="str" s="6">
        <v>Snowy</v>
      </c>
      <c r="H1066" s="5">
        <v>1</v>
      </c>
      <c r="I1066" s="5">
        <v>7</v>
      </c>
      <c r="J1066" s="5">
        <v>1</v>
      </c>
    </row>
    <row r="1067">
      <c r="A1067" t="str">
        <v>2019-2020</v>
      </c>
      <c r="B1067">
        <v>18</v>
      </c>
      <c r="C1067" s="1" t="str">
        <v>2020-02-05</v>
      </c>
      <c r="D1067" t="str" s="5">
        <v>Away</v>
      </c>
      <c r="E1067" t="str" s="5">
        <v>Feathers</v>
      </c>
      <c r="F1067" t="str" s="5">
        <v>Rolle Rebels</v>
      </c>
      <c r="G1067" t="str" s="6">
        <v>Snowy</v>
      </c>
      <c r="H1067" s="5">
        <v>2</v>
      </c>
      <c r="I1067" s="5">
        <v>9</v>
      </c>
      <c r="J1067" s="5">
        <v>0</v>
      </c>
    </row>
    <row r="1068">
      <c r="A1068" t="str">
        <v>2019-2020</v>
      </c>
      <c r="B1068">
        <v>18</v>
      </c>
      <c r="C1068" s="1" t="str">
        <v>2020-02-05</v>
      </c>
      <c r="D1068" t="str" s="5">
        <v>Away</v>
      </c>
      <c r="E1068" t="str" s="5">
        <v>Feathers</v>
      </c>
      <c r="F1068" t="str" s="5">
        <v>Rolle Rebels</v>
      </c>
      <c r="G1068" t="str" s="6">
        <v>Snowy</v>
      </c>
      <c r="H1068" s="5">
        <v>3</v>
      </c>
      <c r="I1068" s="5">
        <v>7</v>
      </c>
      <c r="J1068" s="5">
        <v>0</v>
      </c>
    </row>
    <row r="1069">
      <c r="A1069" t="str">
        <v>2019-2020</v>
      </c>
      <c r="B1069">
        <v>18</v>
      </c>
      <c r="C1069" s="1" t="str">
        <v>2020-02-05</v>
      </c>
      <c r="D1069" t="str" s="5">
        <v>Away</v>
      </c>
      <c r="E1069" t="str" s="5">
        <v>Feathers</v>
      </c>
      <c r="F1069" t="str" s="5">
        <v>Rolle Rebels</v>
      </c>
      <c r="G1069" t="str" s="6">
        <v>Snowy</v>
      </c>
      <c r="H1069" s="5">
        <v>4</v>
      </c>
      <c r="I1069" s="5">
        <v>9</v>
      </c>
      <c r="J1069" s="5">
        <v>0</v>
      </c>
    </row>
    <row r="1070">
      <c r="A1070" t="str">
        <v>2019-2020</v>
      </c>
      <c r="B1070">
        <v>18</v>
      </c>
      <c r="C1070" s="1" t="str">
        <v>2020-02-05</v>
      </c>
      <c r="D1070" t="str" s="5">
        <v>Away</v>
      </c>
      <c r="E1070" t="str" s="5">
        <v>Feathers</v>
      </c>
      <c r="F1070" t="str" s="5">
        <v>Rolle Rebels</v>
      </c>
      <c r="G1070" t="str" s="6">
        <v>Snowy</v>
      </c>
      <c r="H1070" s="5">
        <v>5</v>
      </c>
      <c r="I1070" s="5">
        <v>13</v>
      </c>
      <c r="J1070" s="5">
        <v>0</v>
      </c>
    </row>
    <row r="1071">
      <c r="A1071" t="str">
        <v>2019-2020</v>
      </c>
      <c r="B1071">
        <v>18</v>
      </c>
      <c r="C1071" s="1" t="str">
        <v>2020-02-05</v>
      </c>
      <c r="D1071" t="str" s="5">
        <v>Away</v>
      </c>
      <c r="E1071" t="str" s="5">
        <v>Feathers</v>
      </c>
      <c r="F1071" t="str" s="5">
        <v>Rolle Rebels</v>
      </c>
      <c r="G1071" t="str" s="6">
        <v>Snowy</v>
      </c>
      <c r="H1071" s="5">
        <v>6</v>
      </c>
      <c r="I1071" s="5">
        <v>7</v>
      </c>
      <c r="J1071" s="5">
        <v>1</v>
      </c>
    </row>
    <row r="1072">
      <c r="A1072" t="str">
        <v>2019-2020</v>
      </c>
      <c r="B1072">
        <v>18</v>
      </c>
      <c r="C1072" s="1" t="str">
        <v>2020-02-05</v>
      </c>
      <c r="D1072" t="str" s="5">
        <v>Away</v>
      </c>
      <c r="E1072" t="str" s="5">
        <v>Feathers</v>
      </c>
      <c r="F1072" t="str" s="5">
        <v>Rolle Rebels</v>
      </c>
      <c r="G1072" t="str" s="6">
        <v>Snowy</v>
      </c>
      <c r="H1072" s="5">
        <v>7</v>
      </c>
      <c r="I1072" s="5">
        <v>7</v>
      </c>
      <c r="J1072" s="5">
        <v>1</v>
      </c>
    </row>
    <row r="1073">
      <c r="A1073" t="str">
        <v>2019-2020</v>
      </c>
      <c r="B1073">
        <v>18</v>
      </c>
      <c r="C1073" s="1" t="str">
        <v>2020-02-05</v>
      </c>
      <c r="D1073" t="str" s="5">
        <v>Away</v>
      </c>
      <c r="E1073" t="str" s="5">
        <v>Feathers</v>
      </c>
      <c r="F1073" t="str" s="5">
        <v>Rolle Rebels</v>
      </c>
      <c r="G1073" t="str" s="6">
        <v>Snowy</v>
      </c>
      <c r="H1073" s="5">
        <v>8</v>
      </c>
      <c r="I1073" s="5">
        <v>4</v>
      </c>
      <c r="J1073" s="5">
        <v>1</v>
      </c>
    </row>
    <row r="1074">
      <c r="A1074" t="str">
        <v>2019-2020</v>
      </c>
      <c r="B1074">
        <v>18</v>
      </c>
      <c r="C1074" s="1" t="str">
        <v>2020-02-05</v>
      </c>
      <c r="D1074" t="str" s="5">
        <v>Away</v>
      </c>
      <c r="E1074" t="str" s="5">
        <v>Feathers</v>
      </c>
      <c r="F1074" t="str" s="5">
        <v>Rolle Rebels</v>
      </c>
      <c r="G1074" t="str" s="6">
        <v>Nudger</v>
      </c>
      <c r="H1074" s="5">
        <v>1</v>
      </c>
      <c r="I1074" s="5">
        <v>9</v>
      </c>
      <c r="J1074" s="5">
        <v>1</v>
      </c>
    </row>
    <row r="1075">
      <c r="A1075" t="str">
        <v>2019-2020</v>
      </c>
      <c r="B1075">
        <v>18</v>
      </c>
      <c r="C1075" s="1" t="str">
        <v>2020-02-05</v>
      </c>
      <c r="D1075" t="str" s="5">
        <v>Away</v>
      </c>
      <c r="E1075" t="str" s="5">
        <v>Feathers</v>
      </c>
      <c r="F1075" t="str" s="5">
        <v>Rolle Rebels</v>
      </c>
      <c r="G1075" t="str" s="6">
        <v>Nudger</v>
      </c>
      <c r="H1075" s="5">
        <v>2</v>
      </c>
      <c r="I1075" s="5">
        <v>4</v>
      </c>
      <c r="J1075" s="5">
        <v>1</v>
      </c>
    </row>
    <row r="1076">
      <c r="A1076" t="str">
        <v>2019-2020</v>
      </c>
      <c r="B1076">
        <v>18</v>
      </c>
      <c r="C1076" s="1" t="str">
        <v>2020-02-05</v>
      </c>
      <c r="D1076" t="str" s="5">
        <v>Away</v>
      </c>
      <c r="E1076" t="str" s="5">
        <v>Feathers</v>
      </c>
      <c r="F1076" t="str" s="5">
        <v>Rolle Rebels</v>
      </c>
      <c r="G1076" t="str" s="6">
        <v>Nudger</v>
      </c>
      <c r="H1076" s="5">
        <v>3</v>
      </c>
      <c r="I1076" s="5">
        <v>8</v>
      </c>
      <c r="J1076" s="5">
        <v>1</v>
      </c>
    </row>
    <row r="1077">
      <c r="A1077" t="str">
        <v>2019-2020</v>
      </c>
      <c r="B1077">
        <v>18</v>
      </c>
      <c r="C1077" s="1" t="str">
        <v>2020-02-05</v>
      </c>
      <c r="D1077" t="str" s="5">
        <v>Away</v>
      </c>
      <c r="E1077" t="str" s="5">
        <v>Feathers</v>
      </c>
      <c r="F1077" t="str" s="5">
        <v>Rolle Rebels</v>
      </c>
      <c r="G1077" t="str" s="6">
        <v>Nudger</v>
      </c>
      <c r="H1077" s="5">
        <v>4</v>
      </c>
      <c r="I1077" s="5">
        <v>6</v>
      </c>
      <c r="J1077" s="5">
        <v>1</v>
      </c>
    </row>
    <row r="1078">
      <c r="A1078" t="str">
        <v>2019-2020</v>
      </c>
      <c r="B1078">
        <v>18</v>
      </c>
      <c r="C1078" s="1" t="str">
        <v>2020-02-05</v>
      </c>
      <c r="D1078" t="str" s="5">
        <v>Away</v>
      </c>
      <c r="E1078" t="str" s="5">
        <v>Feathers</v>
      </c>
      <c r="F1078" t="str" s="5">
        <v>Rolle Rebels</v>
      </c>
      <c r="G1078" t="str" s="6">
        <v>Nudger</v>
      </c>
      <c r="H1078" s="5">
        <v>5</v>
      </c>
      <c r="I1078" s="5">
        <v>8</v>
      </c>
      <c r="J1078" s="5">
        <v>1</v>
      </c>
    </row>
    <row r="1079">
      <c r="A1079" t="str">
        <v>2019-2020</v>
      </c>
      <c r="B1079">
        <v>18</v>
      </c>
      <c r="C1079" s="1" t="str">
        <v>2020-02-05</v>
      </c>
      <c r="D1079" t="str" s="5">
        <v>Away</v>
      </c>
      <c r="E1079" t="str" s="5">
        <v>Feathers</v>
      </c>
      <c r="F1079" t="str" s="5">
        <v>Rolle Rebels</v>
      </c>
      <c r="G1079" t="str" s="6">
        <v>Nudger</v>
      </c>
      <c r="H1079" s="5">
        <v>6</v>
      </c>
      <c r="I1079" s="5">
        <v>8</v>
      </c>
      <c r="J1079" s="5">
        <v>1</v>
      </c>
    </row>
    <row r="1080">
      <c r="A1080" t="str">
        <v>2019-2020</v>
      </c>
      <c r="B1080">
        <v>18</v>
      </c>
      <c r="C1080" s="1" t="str">
        <v>2020-02-05</v>
      </c>
      <c r="D1080" t="str" s="5">
        <v>Away</v>
      </c>
      <c r="E1080" t="str" s="5">
        <v>Feathers</v>
      </c>
      <c r="F1080" t="str" s="5">
        <v>Rolle Rebels</v>
      </c>
      <c r="G1080" t="str" s="6">
        <v>Nudger</v>
      </c>
      <c r="H1080" s="5">
        <v>7</v>
      </c>
      <c r="I1080" s="5">
        <v>5</v>
      </c>
      <c r="J1080" s="5">
        <v>1</v>
      </c>
    </row>
    <row r="1081">
      <c r="A1081" t="str">
        <v>2019-2020</v>
      </c>
      <c r="B1081">
        <v>18</v>
      </c>
      <c r="C1081" s="1" t="str">
        <v>2020-02-05</v>
      </c>
      <c r="D1081" t="str" s="5">
        <v>Away</v>
      </c>
      <c r="E1081" t="str" s="5">
        <v>Feathers</v>
      </c>
      <c r="F1081" t="str" s="5">
        <v>Rolle Rebels</v>
      </c>
      <c r="G1081" t="str" s="6">
        <v>Nudger</v>
      </c>
      <c r="H1081" s="5">
        <v>8</v>
      </c>
      <c r="I1081" s="5">
        <v>6</v>
      </c>
      <c r="J1081" s="5">
        <v>2</v>
      </c>
    </row>
    <row r="1082">
      <c r="A1082" t="str">
        <v>2019-2020</v>
      </c>
      <c r="B1082">
        <v>18</v>
      </c>
      <c r="C1082" s="1" t="str">
        <v>2020-02-05</v>
      </c>
      <c r="D1082" t="str" s="5">
        <v>Away</v>
      </c>
      <c r="E1082" t="str" s="5">
        <v>Feathers</v>
      </c>
      <c r="F1082" t="str" s="5">
        <v>Rolle Rebels</v>
      </c>
      <c r="G1082" t="str" s="6">
        <v>Andy</v>
      </c>
      <c r="H1082" s="5">
        <v>1</v>
      </c>
      <c r="I1082" s="5">
        <v>9</v>
      </c>
      <c r="J1082" s="5">
        <v>1</v>
      </c>
    </row>
    <row r="1083">
      <c r="A1083" t="str">
        <v>2019-2020</v>
      </c>
      <c r="B1083">
        <v>18</v>
      </c>
      <c r="C1083" s="1" t="str">
        <v>2020-02-05</v>
      </c>
      <c r="D1083" t="str" s="5">
        <v>Away</v>
      </c>
      <c r="E1083" t="str" s="5">
        <v>Feathers</v>
      </c>
      <c r="F1083" t="str" s="5">
        <v>Rolle Rebels</v>
      </c>
      <c r="G1083" t="str" s="6">
        <v>Andy</v>
      </c>
      <c r="H1083" s="5">
        <v>2</v>
      </c>
      <c r="I1083" s="5">
        <v>7</v>
      </c>
      <c r="J1083" s="5">
        <v>2</v>
      </c>
    </row>
    <row r="1084">
      <c r="A1084" t="str">
        <v>2019-2020</v>
      </c>
      <c r="B1084">
        <v>18</v>
      </c>
      <c r="C1084" s="1" t="str">
        <v>2020-02-05</v>
      </c>
      <c r="D1084" t="str" s="5">
        <v>Away</v>
      </c>
      <c r="E1084" t="str" s="5">
        <v>Feathers</v>
      </c>
      <c r="F1084" t="str" s="5">
        <v>Rolle Rebels</v>
      </c>
      <c r="G1084" t="str" s="6">
        <v>Andy</v>
      </c>
      <c r="H1084" s="5">
        <v>3</v>
      </c>
      <c r="I1084" s="5">
        <v>6</v>
      </c>
      <c r="J1084" s="5">
        <v>1</v>
      </c>
    </row>
    <row r="1085">
      <c r="A1085" t="str">
        <v>2019-2020</v>
      </c>
      <c r="B1085">
        <v>18</v>
      </c>
      <c r="C1085" s="1" t="str">
        <v>2020-02-05</v>
      </c>
      <c r="D1085" t="str" s="5">
        <v>Away</v>
      </c>
      <c r="E1085" t="str" s="5">
        <v>Feathers</v>
      </c>
      <c r="F1085" t="str" s="5">
        <v>Rolle Rebels</v>
      </c>
      <c r="G1085" t="str" s="6">
        <v>Andy</v>
      </c>
      <c r="H1085" s="5">
        <v>4</v>
      </c>
      <c r="I1085" s="5">
        <v>7</v>
      </c>
      <c r="J1085" s="5">
        <v>1</v>
      </c>
    </row>
    <row r="1086">
      <c r="A1086" t="str">
        <v>2019-2020</v>
      </c>
      <c r="B1086">
        <v>18</v>
      </c>
      <c r="C1086" s="1" t="str">
        <v>2020-02-05</v>
      </c>
      <c r="D1086" t="str" s="5">
        <v>Away</v>
      </c>
      <c r="E1086" t="str" s="5">
        <v>Feathers</v>
      </c>
      <c r="F1086" t="str" s="5">
        <v>Rolle Rebels</v>
      </c>
      <c r="G1086" t="str" s="6">
        <v>Andy</v>
      </c>
      <c r="H1086" s="5">
        <v>5</v>
      </c>
      <c r="I1086" s="5">
        <v>9</v>
      </c>
      <c r="J1086" s="5">
        <v>0</v>
      </c>
    </row>
    <row r="1087">
      <c r="A1087" t="str">
        <v>2019-2020</v>
      </c>
      <c r="B1087">
        <v>18</v>
      </c>
      <c r="C1087" s="1" t="str">
        <v>2020-02-05</v>
      </c>
      <c r="D1087" t="str" s="5">
        <v>Away</v>
      </c>
      <c r="E1087" t="str" s="5">
        <v>Feathers</v>
      </c>
      <c r="F1087" t="str" s="5">
        <v>Rolle Rebels</v>
      </c>
      <c r="G1087" t="str" s="6">
        <v>Andy</v>
      </c>
      <c r="H1087" s="5">
        <v>6</v>
      </c>
      <c r="I1087" s="5">
        <v>9</v>
      </c>
      <c r="J1087" s="5">
        <v>0</v>
      </c>
    </row>
    <row r="1088">
      <c r="A1088" t="str">
        <v>2019-2020</v>
      </c>
      <c r="B1088">
        <v>18</v>
      </c>
      <c r="C1088" s="1" t="str">
        <v>2020-02-05</v>
      </c>
      <c r="D1088" t="str" s="5">
        <v>Away</v>
      </c>
      <c r="E1088" t="str" s="5">
        <v>Feathers</v>
      </c>
      <c r="F1088" t="str" s="5">
        <v>Rolle Rebels</v>
      </c>
      <c r="G1088" t="str" s="6">
        <v>Andy</v>
      </c>
      <c r="H1088" s="5">
        <v>7</v>
      </c>
      <c r="I1088" s="5">
        <v>7</v>
      </c>
      <c r="J1088" s="5">
        <v>1</v>
      </c>
    </row>
    <row r="1089">
      <c r="A1089" t="str">
        <v>2019-2020</v>
      </c>
      <c r="B1089">
        <v>18</v>
      </c>
      <c r="C1089" s="1" t="str">
        <v>2020-02-05</v>
      </c>
      <c r="D1089" t="str" s="5">
        <v>Away</v>
      </c>
      <c r="E1089" t="str" s="5">
        <v>Feathers</v>
      </c>
      <c r="F1089" t="str" s="5">
        <v>Rolle Rebels</v>
      </c>
      <c r="G1089" t="str" s="6">
        <v>Andy</v>
      </c>
      <c r="H1089" s="5">
        <v>8</v>
      </c>
      <c r="I1089" s="5">
        <v>9</v>
      </c>
      <c r="J1089" s="5">
        <v>0</v>
      </c>
    </row>
    <row r="1090">
      <c r="A1090" t="str">
        <v>2019-2020</v>
      </c>
      <c r="B1090">
        <v>18</v>
      </c>
      <c r="C1090" s="1" t="str">
        <v>2020-02-05</v>
      </c>
      <c r="D1090" t="str" s="5">
        <v>Away</v>
      </c>
      <c r="E1090" t="str" s="5">
        <v>Feathers</v>
      </c>
      <c r="F1090" t="str" s="5">
        <v>Rolle Rebels</v>
      </c>
      <c r="G1090" t="str" s="6">
        <v>Fran</v>
      </c>
      <c r="H1090" s="5">
        <v>1</v>
      </c>
      <c r="I1090" s="5">
        <v>6</v>
      </c>
      <c r="J1090" s="5">
        <v>2</v>
      </c>
    </row>
    <row r="1091">
      <c r="A1091" t="str">
        <v>2019-2020</v>
      </c>
      <c r="B1091">
        <v>18</v>
      </c>
      <c r="C1091" s="1" t="str">
        <v>2020-02-05</v>
      </c>
      <c r="D1091" t="str" s="5">
        <v>Away</v>
      </c>
      <c r="E1091" t="str" s="5">
        <v>Feathers</v>
      </c>
      <c r="F1091" t="str" s="5">
        <v>Rolle Rebels</v>
      </c>
      <c r="G1091" t="str" s="6">
        <v>Fran</v>
      </c>
      <c r="H1091" s="5">
        <v>2</v>
      </c>
      <c r="I1091" s="5">
        <v>8</v>
      </c>
      <c r="J1091" s="5">
        <v>2</v>
      </c>
    </row>
    <row r="1092">
      <c r="A1092" t="str">
        <v>2019-2020</v>
      </c>
      <c r="B1092">
        <v>18</v>
      </c>
      <c r="C1092" s="1" t="str">
        <v>2020-02-05</v>
      </c>
      <c r="D1092" t="str" s="5">
        <v>Away</v>
      </c>
      <c r="E1092" t="str" s="5">
        <v>Feathers</v>
      </c>
      <c r="F1092" t="str" s="5">
        <v>Rolle Rebels</v>
      </c>
      <c r="G1092" t="str" s="6">
        <v>Fran</v>
      </c>
      <c r="H1092" s="5">
        <v>3</v>
      </c>
      <c r="I1092" s="5">
        <v>6</v>
      </c>
      <c r="J1092" s="5">
        <v>2</v>
      </c>
    </row>
    <row r="1093">
      <c r="A1093" t="str">
        <v>2019-2020</v>
      </c>
      <c r="B1093">
        <v>18</v>
      </c>
      <c r="C1093" s="1" t="str">
        <v>2020-02-05</v>
      </c>
      <c r="D1093" t="str" s="5">
        <v>Away</v>
      </c>
      <c r="E1093" t="str" s="5">
        <v>Feathers</v>
      </c>
      <c r="F1093" t="str" s="5">
        <v>Rolle Rebels</v>
      </c>
      <c r="G1093" t="str" s="6">
        <v>Fran</v>
      </c>
      <c r="H1093" s="5">
        <v>4</v>
      </c>
      <c r="I1093" s="5">
        <v>8</v>
      </c>
      <c r="J1093" s="5">
        <v>0</v>
      </c>
    </row>
    <row r="1094">
      <c r="A1094" t="str">
        <v>2019-2020</v>
      </c>
      <c r="B1094">
        <v>18</v>
      </c>
      <c r="C1094" s="1" t="str">
        <v>2020-02-05</v>
      </c>
      <c r="D1094" t="str" s="5">
        <v>Away</v>
      </c>
      <c r="E1094" t="str" s="5">
        <v>Feathers</v>
      </c>
      <c r="F1094" t="str" s="5">
        <v>Rolle Rebels</v>
      </c>
      <c r="G1094" t="str" s="6">
        <v>Fran</v>
      </c>
      <c r="H1094" s="5">
        <v>5</v>
      </c>
      <c r="I1094" s="5">
        <v>4</v>
      </c>
      <c r="J1094" s="5">
        <v>2</v>
      </c>
    </row>
    <row r="1095">
      <c r="A1095" t="str">
        <v>2019-2020</v>
      </c>
      <c r="B1095">
        <v>18</v>
      </c>
      <c r="C1095" s="1" t="str">
        <v>2020-02-05</v>
      </c>
      <c r="D1095" t="str" s="5">
        <v>Away</v>
      </c>
      <c r="E1095" t="str" s="5">
        <v>Feathers</v>
      </c>
      <c r="F1095" t="str" s="5">
        <v>Rolle Rebels</v>
      </c>
      <c r="G1095" t="str" s="6">
        <v>Fran</v>
      </c>
      <c r="H1095" s="5">
        <v>6</v>
      </c>
      <c r="I1095" s="5">
        <v>6</v>
      </c>
      <c r="J1095" s="5">
        <v>1</v>
      </c>
    </row>
    <row r="1096">
      <c r="A1096" t="str">
        <v>2019-2020</v>
      </c>
      <c r="B1096">
        <v>18</v>
      </c>
      <c r="C1096" s="1" t="str">
        <v>2020-02-05</v>
      </c>
      <c r="D1096" t="str" s="5">
        <v>Away</v>
      </c>
      <c r="E1096" t="str" s="5">
        <v>Feathers</v>
      </c>
      <c r="F1096" t="str" s="5">
        <v>Rolle Rebels</v>
      </c>
      <c r="G1096" t="str" s="6">
        <v>Fran</v>
      </c>
      <c r="H1096" s="5">
        <v>7</v>
      </c>
      <c r="I1096" s="5">
        <v>7</v>
      </c>
      <c r="J1096" s="5">
        <v>0</v>
      </c>
    </row>
    <row r="1097">
      <c r="A1097" t="str">
        <v>2019-2020</v>
      </c>
      <c r="B1097">
        <v>18</v>
      </c>
      <c r="C1097" s="1" t="str">
        <v>2020-02-05</v>
      </c>
      <c r="D1097" t="str" s="5">
        <v>Away</v>
      </c>
      <c r="E1097" t="str" s="5">
        <v>Feathers</v>
      </c>
      <c r="F1097" t="str" s="5">
        <v>Rolle Rebels</v>
      </c>
      <c r="G1097" t="str" s="6">
        <v>Fran</v>
      </c>
      <c r="H1097" s="5">
        <v>8</v>
      </c>
      <c r="I1097" s="5">
        <v>7</v>
      </c>
      <c r="J1097" s="5">
        <v>0</v>
      </c>
    </row>
    <row r="1098">
      <c r="A1098" t="str">
        <v>2019-2020</v>
      </c>
      <c r="B1098">
        <v>18</v>
      </c>
      <c r="C1098" s="1" t="str">
        <v>2020-02-05</v>
      </c>
      <c r="D1098" t="str" s="5">
        <v>Away</v>
      </c>
      <c r="E1098" t="str" s="5">
        <v>Feathers</v>
      </c>
      <c r="F1098" t="str" s="5">
        <v>Rolle Rebels</v>
      </c>
      <c r="G1098" t="str" s="6">
        <v>Mark W</v>
      </c>
      <c r="H1098" s="5">
        <v>1</v>
      </c>
      <c r="I1098" s="5">
        <v>7</v>
      </c>
      <c r="J1098" s="5">
        <v>0</v>
      </c>
    </row>
    <row r="1099">
      <c r="A1099" t="str">
        <v>2019-2020</v>
      </c>
      <c r="B1099">
        <v>18</v>
      </c>
      <c r="C1099" s="1" t="str">
        <v>2020-02-05</v>
      </c>
      <c r="D1099" t="str" s="5">
        <v>Away</v>
      </c>
      <c r="E1099" t="str" s="5">
        <v>Feathers</v>
      </c>
      <c r="F1099" t="str" s="5">
        <v>Rolle Rebels</v>
      </c>
      <c r="G1099" t="str" s="6">
        <v>Mark W</v>
      </c>
      <c r="H1099" s="5">
        <v>2</v>
      </c>
      <c r="I1099" s="5">
        <v>7</v>
      </c>
      <c r="J1099" s="5">
        <v>1</v>
      </c>
    </row>
    <row r="1100">
      <c r="A1100" t="str">
        <v>2019-2020</v>
      </c>
      <c r="B1100">
        <v>18</v>
      </c>
      <c r="C1100" s="1" t="str">
        <v>2020-02-05</v>
      </c>
      <c r="D1100" t="str" s="5">
        <v>Away</v>
      </c>
      <c r="E1100" t="str" s="5">
        <v>Feathers</v>
      </c>
      <c r="F1100" t="str" s="5">
        <v>Rolle Rebels</v>
      </c>
      <c r="G1100" t="str" s="6">
        <v>Mark W</v>
      </c>
      <c r="H1100" s="5">
        <v>3</v>
      </c>
      <c r="I1100" s="5">
        <v>6</v>
      </c>
      <c r="J1100" s="5">
        <v>1</v>
      </c>
    </row>
    <row r="1101">
      <c r="A1101" t="str">
        <v>2019-2020</v>
      </c>
      <c r="B1101">
        <v>18</v>
      </c>
      <c r="C1101" s="1" t="str">
        <v>2020-02-05</v>
      </c>
      <c r="D1101" t="str" s="5">
        <v>Away</v>
      </c>
      <c r="E1101" t="str" s="5">
        <v>Feathers</v>
      </c>
      <c r="F1101" t="str" s="5">
        <v>Rolle Rebels</v>
      </c>
      <c r="G1101" t="str" s="6">
        <v>Mark W</v>
      </c>
      <c r="H1101" s="5">
        <v>4</v>
      </c>
      <c r="I1101" s="5">
        <v>8</v>
      </c>
      <c r="J1101" s="5">
        <v>1</v>
      </c>
    </row>
    <row r="1102">
      <c r="A1102" t="str">
        <v>2019-2020</v>
      </c>
      <c r="B1102">
        <v>18</v>
      </c>
      <c r="C1102" s="1" t="str">
        <v>2020-02-05</v>
      </c>
      <c r="D1102" t="str" s="5">
        <v>Away</v>
      </c>
      <c r="E1102" t="str" s="5">
        <v>Feathers</v>
      </c>
      <c r="F1102" t="str" s="5">
        <v>Rolle Rebels</v>
      </c>
      <c r="G1102" t="str" s="6">
        <v>Mark W</v>
      </c>
      <c r="H1102" s="5">
        <v>5</v>
      </c>
      <c r="I1102" s="5">
        <v>8</v>
      </c>
      <c r="J1102" s="5">
        <v>1</v>
      </c>
    </row>
    <row r="1103">
      <c r="A1103" t="str">
        <v>2019-2020</v>
      </c>
      <c r="B1103">
        <v>18</v>
      </c>
      <c r="C1103" s="1" t="str">
        <v>2020-02-05</v>
      </c>
      <c r="D1103" t="str" s="5">
        <v>Away</v>
      </c>
      <c r="E1103" t="str" s="5">
        <v>Feathers</v>
      </c>
      <c r="F1103" t="str" s="5">
        <v>Rolle Rebels</v>
      </c>
      <c r="G1103" t="str" s="6">
        <v>Mark W</v>
      </c>
      <c r="H1103" s="5">
        <v>6</v>
      </c>
      <c r="I1103" s="5">
        <v>6</v>
      </c>
      <c r="J1103" s="5">
        <v>1</v>
      </c>
    </row>
    <row r="1104">
      <c r="A1104" t="str">
        <v>2019-2020</v>
      </c>
      <c r="B1104">
        <v>18</v>
      </c>
      <c r="C1104" s="1" t="str">
        <v>2020-02-05</v>
      </c>
      <c r="D1104" t="str" s="5">
        <v>Away</v>
      </c>
      <c r="E1104" t="str" s="5">
        <v>Feathers</v>
      </c>
      <c r="F1104" t="str" s="5">
        <v>Rolle Rebels</v>
      </c>
      <c r="G1104" t="str" s="6">
        <v>Mark W</v>
      </c>
      <c r="H1104" s="5">
        <v>7</v>
      </c>
      <c r="I1104" s="5">
        <v>4</v>
      </c>
      <c r="J1104" s="5">
        <v>1</v>
      </c>
    </row>
    <row r="1105">
      <c r="A1105" t="str">
        <v>2019-2020</v>
      </c>
      <c r="B1105">
        <v>18</v>
      </c>
      <c r="C1105" s="1" t="str">
        <v>2020-02-05</v>
      </c>
      <c r="D1105" t="str" s="5">
        <v>Away</v>
      </c>
      <c r="E1105" t="str" s="5">
        <v>Feathers</v>
      </c>
      <c r="F1105" t="str" s="5">
        <v>Rolle Rebels</v>
      </c>
      <c r="G1105" t="str" s="6">
        <v>Mark W</v>
      </c>
      <c r="H1105" s="5">
        <v>8</v>
      </c>
      <c r="I1105" s="5">
        <v>6</v>
      </c>
      <c r="J1105" s="5">
        <v>1</v>
      </c>
    </row>
    <row r="1106">
      <c r="A1106" t="str">
        <v>2019-2020</v>
      </c>
      <c r="B1106">
        <v>18</v>
      </c>
      <c r="C1106" s="1" t="str">
        <v>2020-02-05</v>
      </c>
      <c r="D1106" t="str" s="5">
        <v>Away</v>
      </c>
      <c r="E1106" t="str" s="5">
        <v>Feathers</v>
      </c>
      <c r="F1106" t="str" s="5">
        <v>Rolle Rebels</v>
      </c>
      <c r="G1106" t="str" s="6">
        <v>Matt</v>
      </c>
      <c r="H1106" s="5">
        <v>1</v>
      </c>
      <c r="I1106" s="5">
        <v>4</v>
      </c>
      <c r="J1106" s="5">
        <v>1</v>
      </c>
    </row>
    <row r="1107">
      <c r="A1107" t="str">
        <v>2019-2020</v>
      </c>
      <c r="B1107">
        <v>18</v>
      </c>
      <c r="C1107" s="1" t="str">
        <v>2020-02-05</v>
      </c>
      <c r="D1107" t="str" s="5">
        <v>Away</v>
      </c>
      <c r="E1107" t="str" s="5">
        <v>Feathers</v>
      </c>
      <c r="F1107" t="str" s="5">
        <v>Rolle Rebels</v>
      </c>
      <c r="G1107" t="str" s="6">
        <v>Matt</v>
      </c>
      <c r="H1107" s="5">
        <v>2</v>
      </c>
      <c r="I1107" s="5">
        <v>7</v>
      </c>
      <c r="J1107" s="5">
        <v>1</v>
      </c>
    </row>
    <row r="1108">
      <c r="A1108" t="str">
        <v>2019-2020</v>
      </c>
      <c r="B1108">
        <v>18</v>
      </c>
      <c r="C1108" s="1" t="str">
        <v>2020-02-05</v>
      </c>
      <c r="D1108" t="str" s="5">
        <v>Away</v>
      </c>
      <c r="E1108" t="str" s="5">
        <v>Feathers</v>
      </c>
      <c r="F1108" t="str" s="5">
        <v>Rolle Rebels</v>
      </c>
      <c r="G1108" t="str" s="6">
        <v>Matt</v>
      </c>
      <c r="H1108" s="5">
        <v>3</v>
      </c>
      <c r="I1108" s="5">
        <v>6</v>
      </c>
      <c r="J1108" s="5">
        <v>1</v>
      </c>
    </row>
    <row r="1109">
      <c r="A1109" t="str">
        <v>2019-2020</v>
      </c>
      <c r="B1109">
        <v>18</v>
      </c>
      <c r="C1109" s="1" t="str">
        <v>2020-02-05</v>
      </c>
      <c r="D1109" t="str" s="5">
        <v>Away</v>
      </c>
      <c r="E1109" t="str" s="5">
        <v>Feathers</v>
      </c>
      <c r="F1109" t="str" s="5">
        <v>Rolle Rebels</v>
      </c>
      <c r="G1109" t="str" s="6">
        <v>Matt</v>
      </c>
      <c r="H1109" s="5">
        <v>4</v>
      </c>
      <c r="I1109" s="5">
        <v>4</v>
      </c>
      <c r="J1109" s="5">
        <v>1</v>
      </c>
    </row>
    <row r="1110">
      <c r="A1110" t="str">
        <v>2019-2020</v>
      </c>
      <c r="B1110">
        <v>18</v>
      </c>
      <c r="C1110" s="1" t="str">
        <v>2020-02-05</v>
      </c>
      <c r="D1110" t="str" s="5">
        <v>Away</v>
      </c>
      <c r="E1110" t="str" s="5">
        <v>Feathers</v>
      </c>
      <c r="F1110" t="str" s="5">
        <v>Rolle Rebels</v>
      </c>
      <c r="G1110" t="str" s="6">
        <v>Matt</v>
      </c>
      <c r="H1110" s="5">
        <v>5</v>
      </c>
      <c r="I1110" s="5">
        <v>8</v>
      </c>
      <c r="J1110" s="5">
        <v>1</v>
      </c>
    </row>
    <row r="1111">
      <c r="A1111" t="str">
        <v>2019-2020</v>
      </c>
      <c r="B1111">
        <v>18</v>
      </c>
      <c r="C1111" s="1" t="str">
        <v>2020-02-05</v>
      </c>
      <c r="D1111" t="str" s="5">
        <v>Away</v>
      </c>
      <c r="E1111" t="str" s="5">
        <v>Feathers</v>
      </c>
      <c r="F1111" t="str" s="5">
        <v>Rolle Rebels</v>
      </c>
      <c r="G1111" t="str" s="6">
        <v>Matt</v>
      </c>
      <c r="H1111" s="5">
        <v>6</v>
      </c>
      <c r="I1111" s="5">
        <v>7</v>
      </c>
      <c r="J1111" s="5">
        <v>1</v>
      </c>
    </row>
    <row r="1112">
      <c r="A1112" t="str">
        <v>2019-2020</v>
      </c>
      <c r="B1112">
        <v>18</v>
      </c>
      <c r="C1112" s="1" t="str">
        <v>2020-02-05</v>
      </c>
      <c r="D1112" t="str" s="5">
        <v>Away</v>
      </c>
      <c r="E1112" t="str" s="5">
        <v>Feathers</v>
      </c>
      <c r="F1112" t="str" s="5">
        <v>Rolle Rebels</v>
      </c>
      <c r="G1112" t="str" s="6">
        <v>Matt</v>
      </c>
      <c r="H1112" s="5">
        <v>7</v>
      </c>
      <c r="I1112" s="5">
        <v>6</v>
      </c>
      <c r="J1112" s="5">
        <v>1</v>
      </c>
    </row>
    <row r="1113">
      <c r="A1113" t="str">
        <v>2019-2020</v>
      </c>
      <c r="B1113">
        <v>18</v>
      </c>
      <c r="C1113" s="1" t="str">
        <v>2020-02-05</v>
      </c>
      <c r="D1113" t="str" s="5">
        <v>Away</v>
      </c>
      <c r="E1113" t="str" s="5">
        <v>Feathers</v>
      </c>
      <c r="F1113" t="str" s="5">
        <v>Rolle Rebels</v>
      </c>
      <c r="G1113" t="str" s="6">
        <v>Matt</v>
      </c>
      <c r="H1113" s="5">
        <v>8</v>
      </c>
      <c r="I1113" s="5">
        <v>9</v>
      </c>
      <c r="J1113" s="5">
        <v>1</v>
      </c>
    </row>
    <row r="1114">
      <c r="A1114" t="str">
        <v>2019-2020</v>
      </c>
      <c r="B1114">
        <v>18</v>
      </c>
      <c r="C1114" s="1" t="str">
        <v>2020-02-05</v>
      </c>
      <c r="D1114" t="str" s="5">
        <v>Away</v>
      </c>
      <c r="E1114" t="str" s="5">
        <v>Feathers</v>
      </c>
      <c r="F1114" t="str" s="5">
        <v>Rolle Rebels</v>
      </c>
      <c r="G1114" t="str" s="6">
        <v>Mario</v>
      </c>
      <c r="H1114" s="5">
        <v>1</v>
      </c>
      <c r="I1114" s="5">
        <v>13</v>
      </c>
      <c r="J1114" s="5">
        <v>0</v>
      </c>
    </row>
    <row r="1115">
      <c r="A1115" t="str">
        <v>2019-2020</v>
      </c>
      <c r="B1115">
        <v>18</v>
      </c>
      <c r="C1115" s="1" t="str">
        <v>2020-02-05</v>
      </c>
      <c r="D1115" t="str" s="5">
        <v>Away</v>
      </c>
      <c r="E1115" t="str" s="5">
        <v>Feathers</v>
      </c>
      <c r="F1115" t="str" s="5">
        <v>Rolle Rebels</v>
      </c>
      <c r="G1115" t="str" s="6">
        <v>Mario</v>
      </c>
      <c r="H1115" s="5">
        <v>2</v>
      </c>
      <c r="I1115" s="5">
        <v>6</v>
      </c>
      <c r="J1115" s="5">
        <v>1</v>
      </c>
    </row>
    <row r="1116">
      <c r="A1116" t="str">
        <v>2019-2020</v>
      </c>
      <c r="B1116">
        <v>18</v>
      </c>
      <c r="C1116" s="1" t="str">
        <v>2020-02-05</v>
      </c>
      <c r="D1116" t="str" s="5">
        <v>Away</v>
      </c>
      <c r="E1116" t="str" s="5">
        <v>Feathers</v>
      </c>
      <c r="F1116" t="str" s="5">
        <v>Rolle Rebels</v>
      </c>
      <c r="G1116" t="str" s="6">
        <v>Mario</v>
      </c>
      <c r="H1116" s="5">
        <v>3</v>
      </c>
      <c r="I1116" s="5">
        <v>9</v>
      </c>
      <c r="J1116" s="5">
        <v>0</v>
      </c>
    </row>
    <row r="1117">
      <c r="A1117" t="str">
        <v>2019-2020</v>
      </c>
      <c r="B1117">
        <v>18</v>
      </c>
      <c r="C1117" s="1" t="str">
        <v>2020-02-05</v>
      </c>
      <c r="D1117" t="str" s="5">
        <v>Away</v>
      </c>
      <c r="E1117" t="str" s="5">
        <v>Feathers</v>
      </c>
      <c r="F1117" t="str" s="5">
        <v>Rolle Rebels</v>
      </c>
      <c r="G1117" t="str" s="6">
        <v>Mario</v>
      </c>
      <c r="H1117" s="5">
        <v>4</v>
      </c>
      <c r="I1117" s="5">
        <v>8</v>
      </c>
      <c r="J1117" s="5">
        <v>0</v>
      </c>
    </row>
    <row r="1118">
      <c r="A1118" t="str">
        <v>2019-2020</v>
      </c>
      <c r="B1118">
        <v>18</v>
      </c>
      <c r="C1118" s="1" t="str">
        <v>2020-02-05</v>
      </c>
      <c r="D1118" t="str" s="5">
        <v>Away</v>
      </c>
      <c r="E1118" t="str" s="5">
        <v>Feathers</v>
      </c>
      <c r="F1118" t="str" s="5">
        <v>Rolle Rebels</v>
      </c>
      <c r="G1118" t="str" s="6">
        <v>Mario</v>
      </c>
      <c r="H1118" s="5">
        <v>5</v>
      </c>
      <c r="I1118" s="5">
        <v>8</v>
      </c>
      <c r="J1118" s="5">
        <v>0</v>
      </c>
    </row>
    <row r="1119">
      <c r="A1119" t="str">
        <v>2019-2020</v>
      </c>
      <c r="B1119">
        <v>18</v>
      </c>
      <c r="C1119" s="1" t="str">
        <v>2020-02-05</v>
      </c>
      <c r="D1119" t="str" s="5">
        <v>Away</v>
      </c>
      <c r="E1119" t="str" s="5">
        <v>Feathers</v>
      </c>
      <c r="F1119" t="str" s="5">
        <v>Rolle Rebels</v>
      </c>
      <c r="G1119" t="str" s="6">
        <v>Mario</v>
      </c>
      <c r="H1119" s="5">
        <v>6</v>
      </c>
      <c r="I1119" s="5">
        <v>6</v>
      </c>
      <c r="J1119" s="5">
        <v>0</v>
      </c>
    </row>
    <row r="1120">
      <c r="A1120" t="str">
        <v>2019-2020</v>
      </c>
      <c r="B1120">
        <v>18</v>
      </c>
      <c r="C1120" s="1" t="str">
        <v>2020-02-05</v>
      </c>
      <c r="D1120" t="str" s="5">
        <v>Away</v>
      </c>
      <c r="E1120" t="str" s="5">
        <v>Feathers</v>
      </c>
      <c r="F1120" t="str" s="5">
        <v>Rolle Rebels</v>
      </c>
      <c r="G1120" t="str" s="6">
        <v>Mario</v>
      </c>
      <c r="H1120" s="5">
        <v>7</v>
      </c>
      <c r="I1120" s="5">
        <v>7</v>
      </c>
      <c r="J1120" s="5">
        <v>0</v>
      </c>
    </row>
    <row r="1121">
      <c r="A1121" t="str">
        <v>2019-2020</v>
      </c>
      <c r="B1121">
        <v>18</v>
      </c>
      <c r="C1121" s="1" t="str">
        <v>2020-02-05</v>
      </c>
      <c r="D1121" t="str" s="5">
        <v>Away</v>
      </c>
      <c r="E1121" t="str" s="5">
        <v>Feathers</v>
      </c>
      <c r="F1121" t="str" s="5">
        <v>Rolle Rebels</v>
      </c>
      <c r="G1121" t="str" s="6">
        <v>Mario</v>
      </c>
      <c r="H1121" s="5">
        <v>8</v>
      </c>
      <c r="I1121" s="5">
        <v>8</v>
      </c>
      <c r="J1121" s="5">
        <v>0</v>
      </c>
    </row>
    <row r="1122">
      <c r="A1122" t="str">
        <v>2019-2020</v>
      </c>
      <c r="B1122">
        <v>18</v>
      </c>
      <c r="C1122" s="1" t="str">
        <v>2020-02-05</v>
      </c>
      <c r="D1122" t="str" s="5">
        <v>Away</v>
      </c>
      <c r="E1122" t="str" s="5">
        <v>Feathers</v>
      </c>
      <c r="F1122" t="str" s="5">
        <v>Rolle Rebels</v>
      </c>
      <c r="G1122" t="str" s="6">
        <v>Batch</v>
      </c>
      <c r="H1122" s="5">
        <v>1</v>
      </c>
      <c r="I1122" s="5">
        <v>6</v>
      </c>
      <c r="J1122" s="5">
        <v>1</v>
      </c>
    </row>
    <row r="1123">
      <c r="A1123" t="str">
        <v>2019-2020</v>
      </c>
      <c r="B1123">
        <v>18</v>
      </c>
      <c r="C1123" s="1" t="str">
        <v>2020-02-05</v>
      </c>
      <c r="D1123" t="str" s="5">
        <v>Away</v>
      </c>
      <c r="E1123" t="str" s="5">
        <v>Feathers</v>
      </c>
      <c r="F1123" t="str" s="5">
        <v>Rolle Rebels</v>
      </c>
      <c r="G1123" t="str" s="6">
        <v>Batch</v>
      </c>
      <c r="H1123" s="5">
        <v>2</v>
      </c>
      <c r="I1123" s="5">
        <v>6</v>
      </c>
      <c r="J1123" s="5">
        <v>0</v>
      </c>
    </row>
    <row r="1124">
      <c r="A1124" t="str">
        <v>2019-2020</v>
      </c>
      <c r="B1124">
        <v>18</v>
      </c>
      <c r="C1124" s="1" t="str">
        <v>2020-02-05</v>
      </c>
      <c r="D1124" t="str" s="5">
        <v>Away</v>
      </c>
      <c r="E1124" t="str" s="5">
        <v>Feathers</v>
      </c>
      <c r="F1124" t="str" s="5">
        <v>Rolle Rebels</v>
      </c>
      <c r="G1124" t="str" s="6">
        <v>Batch</v>
      </c>
      <c r="H1124" s="5">
        <v>3</v>
      </c>
      <c r="I1124" s="5">
        <v>4</v>
      </c>
      <c r="J1124" s="5">
        <v>1</v>
      </c>
    </row>
    <row r="1125">
      <c r="A1125" t="str">
        <v>2019-2020</v>
      </c>
      <c r="B1125">
        <v>18</v>
      </c>
      <c r="C1125" s="1" t="str">
        <v>2020-02-05</v>
      </c>
      <c r="D1125" t="str" s="5">
        <v>Away</v>
      </c>
      <c r="E1125" t="str" s="5">
        <v>Feathers</v>
      </c>
      <c r="F1125" t="str" s="5">
        <v>Rolle Rebels</v>
      </c>
      <c r="G1125" t="str" s="6">
        <v>Batch</v>
      </c>
      <c r="H1125" s="5">
        <v>4</v>
      </c>
      <c r="I1125" s="5">
        <v>6</v>
      </c>
      <c r="J1125" s="5">
        <v>0</v>
      </c>
    </row>
    <row r="1126">
      <c r="A1126" t="str">
        <v>2019-2020</v>
      </c>
      <c r="B1126">
        <v>18</v>
      </c>
      <c r="C1126" s="1" t="str">
        <v>2020-02-05</v>
      </c>
      <c r="D1126" t="str" s="5">
        <v>Away</v>
      </c>
      <c r="E1126" t="str" s="5">
        <v>Feathers</v>
      </c>
      <c r="F1126" t="str" s="5">
        <v>Rolle Rebels</v>
      </c>
      <c r="G1126" t="str" s="6">
        <v>Batch</v>
      </c>
      <c r="H1126" s="5">
        <v>5</v>
      </c>
      <c r="I1126" s="5">
        <v>13</v>
      </c>
      <c r="J1126" s="5">
        <v>0</v>
      </c>
    </row>
    <row r="1127">
      <c r="A1127" t="str">
        <v>2019-2020</v>
      </c>
      <c r="B1127">
        <v>18</v>
      </c>
      <c r="C1127" s="1" t="str">
        <v>2020-02-05</v>
      </c>
      <c r="D1127" t="str" s="5">
        <v>Away</v>
      </c>
      <c r="E1127" t="str" s="5">
        <v>Feathers</v>
      </c>
      <c r="F1127" t="str" s="5">
        <v>Rolle Rebels</v>
      </c>
      <c r="G1127" t="str" s="6">
        <v>Batch</v>
      </c>
      <c r="H1127" s="5">
        <v>6</v>
      </c>
      <c r="I1127" s="5">
        <v>3</v>
      </c>
      <c r="J1127" s="5">
        <v>0</v>
      </c>
    </row>
    <row r="1128">
      <c r="A1128" t="str">
        <v>2019-2020</v>
      </c>
      <c r="B1128">
        <v>18</v>
      </c>
      <c r="C1128" s="1" t="str">
        <v>2020-02-05</v>
      </c>
      <c r="D1128" t="str" s="5">
        <v>Away</v>
      </c>
      <c r="E1128" t="str" s="5">
        <v>Feathers</v>
      </c>
      <c r="F1128" t="str" s="5">
        <v>Rolle Rebels</v>
      </c>
      <c r="G1128" t="str" s="6">
        <v>Batch</v>
      </c>
      <c r="H1128" s="5">
        <v>7</v>
      </c>
      <c r="I1128" s="5">
        <v>7</v>
      </c>
      <c r="J1128" s="5">
        <v>1</v>
      </c>
    </row>
    <row r="1129">
      <c r="A1129" t="str">
        <v>2019-2020</v>
      </c>
      <c r="B1129">
        <v>18</v>
      </c>
      <c r="C1129" s="1" t="str">
        <v>2020-02-05</v>
      </c>
      <c r="D1129" t="str" s="5">
        <v>Away</v>
      </c>
      <c r="E1129" t="str" s="5">
        <v>Feathers</v>
      </c>
      <c r="F1129" t="str" s="5">
        <v>Rolle Rebels</v>
      </c>
      <c r="G1129" t="str" s="6">
        <v>Batch</v>
      </c>
      <c r="H1129" s="5">
        <v>8</v>
      </c>
      <c r="I1129" s="5">
        <v>5</v>
      </c>
      <c r="J1129" s="5">
        <v>0</v>
      </c>
    </row>
    <row r="1130">
      <c r="A1130" t="str">
        <v>2019-2020</v>
      </c>
      <c r="B1130">
        <v>19</v>
      </c>
      <c r="C1130" s="1" t="str">
        <v>2020-02-21</v>
      </c>
      <c r="D1130" t="str" s="5">
        <v>Away</v>
      </c>
      <c r="E1130" t="str" s="5">
        <v>White Hart</v>
      </c>
      <c r="F1130" t="str" s="5">
        <v>Spuddlers</v>
      </c>
      <c r="G1130" t="str" s="6">
        <v>Ghandi</v>
      </c>
      <c r="H1130" s="5">
        <v>1</v>
      </c>
      <c r="I1130" s="5">
        <v>5</v>
      </c>
      <c r="J1130" s="5">
        <v>1</v>
      </c>
    </row>
    <row r="1131">
      <c r="A1131" t="str">
        <v>2019-2020</v>
      </c>
      <c r="B1131">
        <v>19</v>
      </c>
      <c r="C1131" s="1" t="str">
        <v>2020-02-21</v>
      </c>
      <c r="D1131" t="str" s="5">
        <v>Away</v>
      </c>
      <c r="E1131" t="str" s="5">
        <v>White Hart</v>
      </c>
      <c r="F1131" t="str" s="5">
        <v>Spuddlers</v>
      </c>
      <c r="G1131" t="str" s="6">
        <v>Ghandi</v>
      </c>
      <c r="H1131" s="5">
        <v>2</v>
      </c>
      <c r="I1131" s="5">
        <v>12</v>
      </c>
      <c r="J1131" s="5">
        <v>1</v>
      </c>
    </row>
    <row r="1132">
      <c r="A1132" t="str">
        <v>2019-2020</v>
      </c>
      <c r="B1132">
        <v>19</v>
      </c>
      <c r="C1132" s="1" t="str">
        <v>2020-02-21</v>
      </c>
      <c r="D1132" t="str" s="5">
        <v>Away</v>
      </c>
      <c r="E1132" t="str" s="5">
        <v>White Hart</v>
      </c>
      <c r="F1132" t="str" s="5">
        <v>Spuddlers</v>
      </c>
      <c r="G1132" t="str" s="6">
        <v>Ghandi</v>
      </c>
      <c r="H1132" s="5">
        <v>3</v>
      </c>
      <c r="I1132" s="5">
        <v>9</v>
      </c>
      <c r="J1132" s="5">
        <v>0</v>
      </c>
    </row>
    <row r="1133">
      <c r="A1133" t="str">
        <v>2019-2020</v>
      </c>
      <c r="B1133">
        <v>19</v>
      </c>
      <c r="C1133" s="1" t="str">
        <v>2020-02-21</v>
      </c>
      <c r="D1133" t="str" s="5">
        <v>Away</v>
      </c>
      <c r="E1133" t="str" s="5">
        <v>White Hart</v>
      </c>
      <c r="F1133" t="str" s="5">
        <v>Spuddlers</v>
      </c>
      <c r="G1133" t="str" s="6">
        <v>Ghandi</v>
      </c>
      <c r="H1133" s="5">
        <v>4</v>
      </c>
      <c r="I1133" s="5">
        <v>7</v>
      </c>
      <c r="J1133" s="5">
        <v>0</v>
      </c>
    </row>
    <row r="1134">
      <c r="A1134" t="str">
        <v>2019-2020</v>
      </c>
      <c r="B1134">
        <v>19</v>
      </c>
      <c r="C1134" s="1" t="str">
        <v>2020-02-21</v>
      </c>
      <c r="D1134" t="str" s="5">
        <v>Away</v>
      </c>
      <c r="E1134" t="str" s="5">
        <v>White Hart</v>
      </c>
      <c r="F1134" t="str" s="5">
        <v>Spuddlers</v>
      </c>
      <c r="G1134" t="str" s="6">
        <v>Ghandi</v>
      </c>
      <c r="H1134" s="5">
        <v>5</v>
      </c>
      <c r="I1134" s="5">
        <v>8</v>
      </c>
      <c r="J1134" s="5">
        <v>0</v>
      </c>
    </row>
    <row r="1135">
      <c r="A1135" t="str">
        <v>2019-2020</v>
      </c>
      <c r="B1135">
        <v>19</v>
      </c>
      <c r="C1135" s="1" t="str">
        <v>2020-02-21</v>
      </c>
      <c r="D1135" t="str" s="5">
        <v>Away</v>
      </c>
      <c r="E1135" t="str" s="5">
        <v>White Hart</v>
      </c>
      <c r="F1135" t="str" s="5">
        <v>Spuddlers</v>
      </c>
      <c r="G1135" t="str" s="6">
        <v>Ghandi</v>
      </c>
      <c r="H1135" s="5">
        <v>6</v>
      </c>
      <c r="I1135" s="5">
        <v>6</v>
      </c>
      <c r="J1135" s="5">
        <v>2</v>
      </c>
    </row>
    <row r="1136">
      <c r="A1136" t="str">
        <v>2019-2020</v>
      </c>
      <c r="B1136">
        <v>19</v>
      </c>
      <c r="C1136" s="1" t="str">
        <v>2020-02-21</v>
      </c>
      <c r="D1136" t="str" s="5">
        <v>Away</v>
      </c>
      <c r="E1136" t="str" s="5">
        <v>White Hart</v>
      </c>
      <c r="F1136" t="str" s="5">
        <v>Spuddlers</v>
      </c>
      <c r="G1136" t="str" s="6">
        <v>Ghandi</v>
      </c>
      <c r="H1136" s="5">
        <v>7</v>
      </c>
      <c r="I1136" s="5">
        <v>15</v>
      </c>
      <c r="J1136" s="5">
        <v>0</v>
      </c>
    </row>
    <row r="1137">
      <c r="A1137" t="str">
        <v>2019-2020</v>
      </c>
      <c r="B1137">
        <v>19</v>
      </c>
      <c r="C1137" s="1" t="str">
        <v>2020-02-21</v>
      </c>
      <c r="D1137" t="str" s="5">
        <v>Away</v>
      </c>
      <c r="E1137" t="str" s="5">
        <v>White Hart</v>
      </c>
      <c r="F1137" t="str" s="5">
        <v>Spuddlers</v>
      </c>
      <c r="G1137" t="str" s="6">
        <v>Ghandi</v>
      </c>
      <c r="H1137" s="5">
        <v>8</v>
      </c>
      <c r="I1137" s="5">
        <v>7</v>
      </c>
      <c r="J1137" s="5">
        <v>0</v>
      </c>
    </row>
    <row r="1138">
      <c r="A1138" t="str">
        <v>2019-2020</v>
      </c>
      <c r="B1138">
        <v>19</v>
      </c>
      <c r="C1138" s="1" t="str">
        <v>2020-02-21</v>
      </c>
      <c r="D1138" t="str" s="5">
        <v>Away</v>
      </c>
      <c r="E1138" t="str" s="5">
        <v>White Hart</v>
      </c>
      <c r="F1138" t="str" s="5">
        <v>Spuddlers</v>
      </c>
      <c r="G1138" t="str" s="6">
        <v>Snowy</v>
      </c>
      <c r="H1138" s="5">
        <v>1</v>
      </c>
      <c r="I1138" s="5">
        <v>7</v>
      </c>
      <c r="J1138" s="5">
        <v>0</v>
      </c>
    </row>
    <row r="1139">
      <c r="A1139" t="str">
        <v>2019-2020</v>
      </c>
      <c r="B1139">
        <v>19</v>
      </c>
      <c r="C1139" s="1" t="str">
        <v>2020-02-21</v>
      </c>
      <c r="D1139" t="str" s="5">
        <v>Away</v>
      </c>
      <c r="E1139" t="str" s="5">
        <v>White Hart</v>
      </c>
      <c r="F1139" t="str" s="5">
        <v>Spuddlers</v>
      </c>
      <c r="G1139" t="str" s="6">
        <v>Snowy</v>
      </c>
      <c r="H1139" s="5">
        <v>2</v>
      </c>
      <c r="I1139" s="5">
        <v>5</v>
      </c>
      <c r="J1139" s="5">
        <v>2</v>
      </c>
    </row>
    <row r="1140">
      <c r="A1140" t="str">
        <v>2019-2020</v>
      </c>
      <c r="B1140">
        <v>19</v>
      </c>
      <c r="C1140" s="1" t="str">
        <v>2020-02-21</v>
      </c>
      <c r="D1140" t="str" s="5">
        <v>Away</v>
      </c>
      <c r="E1140" t="str" s="5">
        <v>White Hart</v>
      </c>
      <c r="F1140" t="str" s="5">
        <v>Spuddlers</v>
      </c>
      <c r="G1140" t="str" s="6">
        <v>Snowy</v>
      </c>
      <c r="H1140" s="5">
        <v>3</v>
      </c>
      <c r="I1140" s="5">
        <v>9</v>
      </c>
      <c r="J1140" s="5">
        <v>1</v>
      </c>
    </row>
    <row r="1141">
      <c r="A1141" t="str">
        <v>2019-2020</v>
      </c>
      <c r="B1141">
        <v>19</v>
      </c>
      <c r="C1141" s="1" t="str">
        <v>2020-02-21</v>
      </c>
      <c r="D1141" t="str" s="5">
        <v>Away</v>
      </c>
      <c r="E1141" t="str" s="5">
        <v>White Hart</v>
      </c>
      <c r="F1141" t="str" s="5">
        <v>Spuddlers</v>
      </c>
      <c r="G1141" t="str" s="6">
        <v>Snowy</v>
      </c>
      <c r="H1141" s="5">
        <v>4</v>
      </c>
      <c r="I1141" s="5">
        <v>8</v>
      </c>
      <c r="J1141" s="5">
        <v>1</v>
      </c>
    </row>
    <row r="1142">
      <c r="A1142" t="str">
        <v>2019-2020</v>
      </c>
      <c r="B1142">
        <v>19</v>
      </c>
      <c r="C1142" s="1" t="str">
        <v>2020-02-21</v>
      </c>
      <c r="D1142" t="str" s="5">
        <v>Away</v>
      </c>
      <c r="E1142" t="str" s="5">
        <v>White Hart</v>
      </c>
      <c r="F1142" t="str" s="5">
        <v>Spuddlers</v>
      </c>
      <c r="G1142" t="str" s="6">
        <v>Snowy</v>
      </c>
      <c r="H1142" s="5">
        <v>5</v>
      </c>
      <c r="I1142" s="5">
        <v>11</v>
      </c>
      <c r="J1142" s="5">
        <v>1</v>
      </c>
    </row>
    <row r="1143">
      <c r="A1143" t="str">
        <v>2019-2020</v>
      </c>
      <c r="B1143">
        <v>19</v>
      </c>
      <c r="C1143" s="1" t="str">
        <v>2020-02-21</v>
      </c>
      <c r="D1143" t="str" s="5">
        <v>Away</v>
      </c>
      <c r="E1143" t="str" s="5">
        <v>White Hart</v>
      </c>
      <c r="F1143" t="str" s="5">
        <v>Spuddlers</v>
      </c>
      <c r="G1143" t="str" s="6">
        <v>Snowy</v>
      </c>
      <c r="H1143" s="5">
        <v>6</v>
      </c>
      <c r="I1143" s="5">
        <v>7</v>
      </c>
      <c r="J1143" s="5">
        <v>1</v>
      </c>
    </row>
    <row r="1144">
      <c r="A1144" t="str">
        <v>2019-2020</v>
      </c>
      <c r="B1144">
        <v>19</v>
      </c>
      <c r="C1144" s="1" t="str">
        <v>2020-02-21</v>
      </c>
      <c r="D1144" t="str" s="5">
        <v>Away</v>
      </c>
      <c r="E1144" t="str" s="5">
        <v>White Hart</v>
      </c>
      <c r="F1144" t="str" s="5">
        <v>Spuddlers</v>
      </c>
      <c r="G1144" t="str" s="6">
        <v>Snowy</v>
      </c>
      <c r="H1144" s="5">
        <v>7</v>
      </c>
      <c r="I1144" s="5">
        <v>8</v>
      </c>
      <c r="J1144" s="5">
        <v>0</v>
      </c>
    </row>
    <row r="1145">
      <c r="A1145" t="str">
        <v>2019-2020</v>
      </c>
      <c r="B1145">
        <v>19</v>
      </c>
      <c r="C1145" s="1" t="str">
        <v>2020-02-21</v>
      </c>
      <c r="D1145" t="str" s="5">
        <v>Away</v>
      </c>
      <c r="E1145" t="str" s="5">
        <v>White Hart</v>
      </c>
      <c r="F1145" t="str" s="5">
        <v>Spuddlers</v>
      </c>
      <c r="G1145" t="str" s="6">
        <v>Snowy</v>
      </c>
      <c r="H1145" s="5">
        <v>8</v>
      </c>
      <c r="I1145" s="5">
        <v>9</v>
      </c>
      <c r="J1145" s="5">
        <v>0</v>
      </c>
    </row>
    <row r="1146">
      <c r="A1146" t="str">
        <v>2019-2020</v>
      </c>
      <c r="B1146">
        <v>19</v>
      </c>
      <c r="C1146" s="1" t="str">
        <v>2020-02-21</v>
      </c>
      <c r="D1146" t="str" s="5">
        <v>Away</v>
      </c>
      <c r="E1146" t="str" s="5">
        <v>White Hart</v>
      </c>
      <c r="F1146" t="str" s="5">
        <v>Spuddlers</v>
      </c>
      <c r="G1146" t="str" s="6">
        <v>Andy</v>
      </c>
      <c r="H1146" s="5">
        <v>1</v>
      </c>
      <c r="I1146" s="5">
        <v>6</v>
      </c>
      <c r="J1146" s="5">
        <v>1</v>
      </c>
    </row>
    <row r="1147">
      <c r="A1147" t="str">
        <v>2019-2020</v>
      </c>
      <c r="B1147">
        <v>19</v>
      </c>
      <c r="C1147" s="1" t="str">
        <v>2020-02-21</v>
      </c>
      <c r="D1147" t="str" s="5">
        <v>Away</v>
      </c>
      <c r="E1147" t="str" s="5">
        <v>White Hart</v>
      </c>
      <c r="F1147" t="str" s="5">
        <v>Spuddlers</v>
      </c>
      <c r="G1147" t="str" s="6">
        <v>Andy</v>
      </c>
      <c r="H1147" s="5">
        <v>2</v>
      </c>
      <c r="I1147" s="5">
        <v>4</v>
      </c>
      <c r="J1147" s="5">
        <v>2</v>
      </c>
    </row>
    <row r="1148">
      <c r="A1148" t="str">
        <v>2019-2020</v>
      </c>
      <c r="B1148">
        <v>19</v>
      </c>
      <c r="C1148" s="1" t="str">
        <v>2020-02-21</v>
      </c>
      <c r="D1148" t="str" s="5">
        <v>Away</v>
      </c>
      <c r="E1148" t="str" s="5">
        <v>White Hart</v>
      </c>
      <c r="F1148" t="str" s="5">
        <v>Spuddlers</v>
      </c>
      <c r="G1148" t="str" s="6">
        <v>Andy</v>
      </c>
      <c r="H1148" s="5">
        <v>3</v>
      </c>
      <c r="I1148" s="5">
        <v>7</v>
      </c>
      <c r="J1148" s="5">
        <v>0</v>
      </c>
    </row>
    <row r="1149">
      <c r="A1149" t="str">
        <v>2019-2020</v>
      </c>
      <c r="B1149">
        <v>19</v>
      </c>
      <c r="C1149" s="1" t="str">
        <v>2020-02-21</v>
      </c>
      <c r="D1149" t="str" s="5">
        <v>Away</v>
      </c>
      <c r="E1149" t="str" s="5">
        <v>White Hart</v>
      </c>
      <c r="F1149" t="str" s="5">
        <v>Spuddlers</v>
      </c>
      <c r="G1149" t="str" s="6">
        <v>Andy</v>
      </c>
      <c r="H1149" s="5">
        <v>4</v>
      </c>
      <c r="I1149" s="5">
        <v>13</v>
      </c>
      <c r="J1149" s="5">
        <v>0</v>
      </c>
    </row>
    <row r="1150">
      <c r="A1150" t="str">
        <v>2019-2020</v>
      </c>
      <c r="B1150">
        <v>19</v>
      </c>
      <c r="C1150" s="1" t="str">
        <v>2020-02-21</v>
      </c>
      <c r="D1150" t="str" s="5">
        <v>Away</v>
      </c>
      <c r="E1150" t="str" s="5">
        <v>White Hart</v>
      </c>
      <c r="F1150" t="str" s="5">
        <v>Spuddlers</v>
      </c>
      <c r="G1150" t="str" s="6">
        <v>Andy</v>
      </c>
      <c r="H1150" s="5">
        <v>5</v>
      </c>
      <c r="I1150" s="5">
        <v>5</v>
      </c>
      <c r="J1150" s="5">
        <v>1</v>
      </c>
    </row>
    <row r="1151">
      <c r="A1151" t="str">
        <v>2019-2020</v>
      </c>
      <c r="B1151">
        <v>19</v>
      </c>
      <c r="C1151" s="1" t="str">
        <v>2020-02-21</v>
      </c>
      <c r="D1151" t="str" s="5">
        <v>Away</v>
      </c>
      <c r="E1151" t="str" s="5">
        <v>White Hart</v>
      </c>
      <c r="F1151" t="str" s="5">
        <v>Spuddlers</v>
      </c>
      <c r="G1151" t="str" s="6">
        <v>Andy</v>
      </c>
      <c r="H1151" s="5">
        <v>6</v>
      </c>
      <c r="I1151" s="5">
        <v>6</v>
      </c>
      <c r="J1151" s="5">
        <v>0</v>
      </c>
    </row>
    <row r="1152">
      <c r="A1152" t="str">
        <v>2019-2020</v>
      </c>
      <c r="B1152">
        <v>19</v>
      </c>
      <c r="C1152" s="1" t="str">
        <v>2020-02-21</v>
      </c>
      <c r="D1152" t="str" s="5">
        <v>Away</v>
      </c>
      <c r="E1152" t="str" s="5">
        <v>White Hart</v>
      </c>
      <c r="F1152" t="str" s="5">
        <v>Spuddlers</v>
      </c>
      <c r="G1152" t="str" s="6">
        <v>Andy</v>
      </c>
      <c r="H1152" s="5">
        <v>7</v>
      </c>
      <c r="I1152" s="5">
        <v>8</v>
      </c>
      <c r="J1152" s="5">
        <v>1</v>
      </c>
    </row>
    <row r="1153">
      <c r="A1153" t="str">
        <v>2019-2020</v>
      </c>
      <c r="B1153">
        <v>19</v>
      </c>
      <c r="C1153" s="1" t="str">
        <v>2020-02-21</v>
      </c>
      <c r="D1153" t="str" s="5">
        <v>Away</v>
      </c>
      <c r="E1153" t="str" s="5">
        <v>White Hart</v>
      </c>
      <c r="F1153" t="str" s="5">
        <v>Spuddlers</v>
      </c>
      <c r="G1153" t="str" s="6">
        <v>Andy</v>
      </c>
      <c r="H1153" s="5">
        <v>8</v>
      </c>
      <c r="I1153" s="5">
        <v>7</v>
      </c>
      <c r="J1153" s="5">
        <v>0</v>
      </c>
    </row>
    <row r="1154">
      <c r="A1154" t="str">
        <v>2019-2020</v>
      </c>
      <c r="B1154">
        <v>19</v>
      </c>
      <c r="C1154" s="1" t="str">
        <v>2020-02-21</v>
      </c>
      <c r="D1154" t="str" s="5">
        <v>Away</v>
      </c>
      <c r="E1154" t="str" s="5">
        <v>White Hart</v>
      </c>
      <c r="F1154" t="str" s="5">
        <v>Spuddlers</v>
      </c>
      <c r="G1154" t="str" s="6">
        <v>Dave</v>
      </c>
      <c r="H1154" s="5">
        <v>1</v>
      </c>
      <c r="I1154" s="5">
        <v>7</v>
      </c>
      <c r="J1154" s="5">
        <v>2</v>
      </c>
    </row>
    <row r="1155">
      <c r="A1155" t="str">
        <v>2019-2020</v>
      </c>
      <c r="B1155">
        <v>19</v>
      </c>
      <c r="C1155" s="1" t="str">
        <v>2020-02-21</v>
      </c>
      <c r="D1155" t="str" s="5">
        <v>Away</v>
      </c>
      <c r="E1155" t="str" s="5">
        <v>White Hart</v>
      </c>
      <c r="F1155" t="str" s="5">
        <v>Spuddlers</v>
      </c>
      <c r="G1155" t="str" s="6">
        <v>Dave</v>
      </c>
      <c r="H1155" s="5">
        <v>2</v>
      </c>
      <c r="I1155" s="5">
        <v>6</v>
      </c>
      <c r="J1155" s="5">
        <v>0</v>
      </c>
    </row>
    <row r="1156">
      <c r="A1156" t="str">
        <v>2019-2020</v>
      </c>
      <c r="B1156">
        <v>19</v>
      </c>
      <c r="C1156" s="1" t="str">
        <v>2020-02-21</v>
      </c>
      <c r="D1156" t="str" s="5">
        <v>Away</v>
      </c>
      <c r="E1156" t="str" s="5">
        <v>White Hart</v>
      </c>
      <c r="F1156" t="str" s="5">
        <v>Spuddlers</v>
      </c>
      <c r="G1156" t="str" s="6">
        <v>Dave</v>
      </c>
      <c r="H1156" s="5">
        <v>3</v>
      </c>
      <c r="I1156" s="5">
        <v>8</v>
      </c>
      <c r="J1156" s="5">
        <v>0</v>
      </c>
    </row>
    <row r="1157">
      <c r="A1157" t="str">
        <v>2019-2020</v>
      </c>
      <c r="B1157">
        <v>19</v>
      </c>
      <c r="C1157" s="1" t="str">
        <v>2020-02-21</v>
      </c>
      <c r="D1157" t="str" s="5">
        <v>Away</v>
      </c>
      <c r="E1157" t="str" s="5">
        <v>White Hart</v>
      </c>
      <c r="F1157" t="str" s="5">
        <v>Spuddlers</v>
      </c>
      <c r="G1157" t="str" s="6">
        <v>Dave</v>
      </c>
      <c r="H1157" s="5">
        <v>4</v>
      </c>
      <c r="I1157" s="5">
        <v>7</v>
      </c>
      <c r="J1157" s="5">
        <v>2</v>
      </c>
    </row>
    <row r="1158">
      <c r="A1158" t="str">
        <v>2019-2020</v>
      </c>
      <c r="B1158">
        <v>19</v>
      </c>
      <c r="C1158" s="1" t="str">
        <v>2020-02-21</v>
      </c>
      <c r="D1158" t="str" s="5">
        <v>Away</v>
      </c>
      <c r="E1158" t="str" s="5">
        <v>White Hart</v>
      </c>
      <c r="F1158" t="str" s="5">
        <v>Spuddlers</v>
      </c>
      <c r="G1158" t="str" s="6">
        <v>Dave</v>
      </c>
      <c r="H1158" s="5">
        <v>5</v>
      </c>
      <c r="I1158" s="5">
        <v>8</v>
      </c>
      <c r="J1158" s="5">
        <v>0</v>
      </c>
    </row>
    <row r="1159">
      <c r="A1159" t="str">
        <v>2019-2020</v>
      </c>
      <c r="B1159">
        <v>19</v>
      </c>
      <c r="C1159" s="1" t="str">
        <v>2020-02-21</v>
      </c>
      <c r="D1159" t="str" s="5">
        <v>Away</v>
      </c>
      <c r="E1159" t="str" s="5">
        <v>White Hart</v>
      </c>
      <c r="F1159" t="str" s="5">
        <v>Spuddlers</v>
      </c>
      <c r="G1159" t="str" s="6">
        <v>Dave</v>
      </c>
      <c r="H1159" s="5">
        <v>6</v>
      </c>
      <c r="I1159" s="5">
        <v>8</v>
      </c>
      <c r="J1159" s="5">
        <v>1</v>
      </c>
    </row>
    <row r="1160">
      <c r="A1160" t="str">
        <v>2019-2020</v>
      </c>
      <c r="B1160">
        <v>19</v>
      </c>
      <c r="C1160" s="1" t="str">
        <v>2020-02-21</v>
      </c>
      <c r="D1160" t="str" s="5">
        <v>Away</v>
      </c>
      <c r="E1160" t="str" s="5">
        <v>White Hart</v>
      </c>
      <c r="F1160" t="str" s="5">
        <v>Spuddlers</v>
      </c>
      <c r="G1160" t="str" s="6">
        <v>Dave</v>
      </c>
      <c r="H1160" s="5">
        <v>7</v>
      </c>
      <c r="I1160" s="5">
        <v>4</v>
      </c>
      <c r="J1160" s="5">
        <v>1</v>
      </c>
    </row>
    <row r="1161">
      <c r="A1161" t="str">
        <v>2019-2020</v>
      </c>
      <c r="B1161">
        <v>19</v>
      </c>
      <c r="C1161" s="1" t="str">
        <v>2020-02-21</v>
      </c>
      <c r="D1161" t="str" s="5">
        <v>Away</v>
      </c>
      <c r="E1161" t="str" s="5">
        <v>White Hart</v>
      </c>
      <c r="F1161" t="str" s="5">
        <v>Spuddlers</v>
      </c>
      <c r="G1161" t="str" s="6">
        <v>Dave</v>
      </c>
      <c r="H1161" s="5">
        <v>8</v>
      </c>
      <c r="I1161" s="5">
        <v>7</v>
      </c>
      <c r="J1161" s="5">
        <v>1</v>
      </c>
    </row>
    <row r="1162">
      <c r="A1162" t="str">
        <v>2019-2020</v>
      </c>
      <c r="B1162">
        <v>19</v>
      </c>
      <c r="C1162" s="1" t="str">
        <v>2020-02-21</v>
      </c>
      <c r="D1162" t="str" s="5">
        <v>Away</v>
      </c>
      <c r="E1162" t="str" s="5">
        <v>White Hart</v>
      </c>
      <c r="F1162" t="str" s="5">
        <v>Spuddlers</v>
      </c>
      <c r="G1162" t="str" s="6">
        <v>Chris P</v>
      </c>
      <c r="H1162" s="5">
        <v>1</v>
      </c>
      <c r="I1162" s="5">
        <v>9</v>
      </c>
      <c r="J1162" s="5">
        <v>1</v>
      </c>
    </row>
    <row r="1163">
      <c r="A1163" t="str">
        <v>2019-2020</v>
      </c>
      <c r="B1163">
        <v>19</v>
      </c>
      <c r="C1163" s="1" t="str">
        <v>2020-02-21</v>
      </c>
      <c r="D1163" t="str" s="5">
        <v>Away</v>
      </c>
      <c r="E1163" t="str" s="5">
        <v>White Hart</v>
      </c>
      <c r="F1163" t="str" s="5">
        <v>Spuddlers</v>
      </c>
      <c r="G1163" t="str" s="6">
        <v>Chris P</v>
      </c>
      <c r="H1163" s="5">
        <v>2</v>
      </c>
      <c r="I1163" s="5">
        <v>15</v>
      </c>
      <c r="J1163" s="5">
        <v>0</v>
      </c>
    </row>
    <row r="1164">
      <c r="A1164" t="str">
        <v>2019-2020</v>
      </c>
      <c r="B1164">
        <v>19</v>
      </c>
      <c r="C1164" s="1" t="str">
        <v>2020-02-21</v>
      </c>
      <c r="D1164" t="str" s="5">
        <v>Away</v>
      </c>
      <c r="E1164" t="str" s="5">
        <v>White Hart</v>
      </c>
      <c r="F1164" t="str" s="5">
        <v>Spuddlers</v>
      </c>
      <c r="G1164" t="str" s="6">
        <v>Chris P</v>
      </c>
      <c r="H1164" s="5">
        <v>3</v>
      </c>
      <c r="I1164" s="5">
        <v>15</v>
      </c>
      <c r="J1164" s="5">
        <v>0</v>
      </c>
    </row>
    <row r="1165">
      <c r="A1165" t="str">
        <v>2019-2020</v>
      </c>
      <c r="B1165">
        <v>19</v>
      </c>
      <c r="C1165" s="1" t="str">
        <v>2020-02-21</v>
      </c>
      <c r="D1165" t="str" s="5">
        <v>Away</v>
      </c>
      <c r="E1165" t="str" s="5">
        <v>White Hart</v>
      </c>
      <c r="F1165" t="str" s="5">
        <v>Spuddlers</v>
      </c>
      <c r="G1165" t="str" s="6">
        <v>Chris P</v>
      </c>
      <c r="H1165" s="5">
        <v>4</v>
      </c>
      <c r="I1165" s="5">
        <v>6</v>
      </c>
      <c r="J1165" s="5">
        <v>1</v>
      </c>
    </row>
    <row r="1166">
      <c r="A1166" t="str">
        <v>2019-2020</v>
      </c>
      <c r="B1166">
        <v>19</v>
      </c>
      <c r="C1166" s="1" t="str">
        <v>2020-02-21</v>
      </c>
      <c r="D1166" t="str" s="5">
        <v>Away</v>
      </c>
      <c r="E1166" t="str" s="5">
        <v>White Hart</v>
      </c>
      <c r="F1166" t="str" s="5">
        <v>Spuddlers</v>
      </c>
      <c r="G1166" t="str" s="6">
        <v>Chris P</v>
      </c>
      <c r="H1166" s="5">
        <v>5</v>
      </c>
      <c r="I1166" s="5">
        <v>6</v>
      </c>
      <c r="J1166" s="5">
        <v>0</v>
      </c>
    </row>
    <row r="1167">
      <c r="A1167" t="str">
        <v>2019-2020</v>
      </c>
      <c r="B1167">
        <v>19</v>
      </c>
      <c r="C1167" s="1" t="str">
        <v>2020-02-21</v>
      </c>
      <c r="D1167" t="str" s="5">
        <v>Away</v>
      </c>
      <c r="E1167" t="str" s="5">
        <v>White Hart</v>
      </c>
      <c r="F1167" t="str" s="5">
        <v>Spuddlers</v>
      </c>
      <c r="G1167" t="str" s="6">
        <v>Chris P</v>
      </c>
      <c r="H1167" s="5">
        <v>6</v>
      </c>
      <c r="I1167" s="5">
        <v>9</v>
      </c>
      <c r="J1167" s="5">
        <v>0</v>
      </c>
    </row>
    <row r="1168">
      <c r="A1168" t="str">
        <v>2019-2020</v>
      </c>
      <c r="B1168">
        <v>19</v>
      </c>
      <c r="C1168" s="1" t="str">
        <v>2020-02-21</v>
      </c>
      <c r="D1168" t="str" s="5">
        <v>Away</v>
      </c>
      <c r="E1168" t="str" s="5">
        <v>White Hart</v>
      </c>
      <c r="F1168" t="str" s="5">
        <v>Spuddlers</v>
      </c>
      <c r="G1168" t="str" s="6">
        <v>Chris P</v>
      </c>
      <c r="H1168" s="5">
        <v>7</v>
      </c>
      <c r="I1168" s="5">
        <v>9</v>
      </c>
      <c r="J1168" s="5">
        <v>0</v>
      </c>
    </row>
    <row r="1169">
      <c r="A1169" t="str">
        <v>2019-2020</v>
      </c>
      <c r="B1169">
        <v>19</v>
      </c>
      <c r="C1169" s="1" t="str">
        <v>2020-02-21</v>
      </c>
      <c r="D1169" t="str" s="5">
        <v>Away</v>
      </c>
      <c r="E1169" t="str" s="5">
        <v>White Hart</v>
      </c>
      <c r="F1169" t="str" s="5">
        <v>Spuddlers</v>
      </c>
      <c r="G1169" t="str" s="6">
        <v>Chris P</v>
      </c>
      <c r="H1169" s="5">
        <v>8</v>
      </c>
      <c r="I1169" s="5">
        <v>7</v>
      </c>
      <c r="J1169" s="5">
        <v>1</v>
      </c>
    </row>
    <row r="1170">
      <c r="A1170" t="str">
        <v>2019-2020</v>
      </c>
      <c r="B1170">
        <v>19</v>
      </c>
      <c r="C1170" s="1" t="str">
        <v>2020-02-21</v>
      </c>
      <c r="D1170" t="str" s="5">
        <v>Away</v>
      </c>
      <c r="E1170" t="str" s="5">
        <v>White Hart</v>
      </c>
      <c r="F1170" t="str" s="5">
        <v>Spuddlers</v>
      </c>
      <c r="G1170" t="str" s="6">
        <v>Nudger</v>
      </c>
      <c r="H1170" s="5">
        <v>1</v>
      </c>
      <c r="I1170" s="5">
        <v>8</v>
      </c>
      <c r="J1170" s="5">
        <v>0</v>
      </c>
    </row>
    <row r="1171">
      <c r="A1171" t="str">
        <v>2019-2020</v>
      </c>
      <c r="B1171">
        <v>19</v>
      </c>
      <c r="C1171" s="1" t="str">
        <v>2020-02-21</v>
      </c>
      <c r="D1171" t="str" s="5">
        <v>Away</v>
      </c>
      <c r="E1171" t="str" s="5">
        <v>White Hart</v>
      </c>
      <c r="F1171" t="str" s="5">
        <v>Spuddlers</v>
      </c>
      <c r="G1171" t="str" s="6">
        <v>Nudger</v>
      </c>
      <c r="H1171" s="5">
        <v>2</v>
      </c>
      <c r="I1171" s="5">
        <v>7</v>
      </c>
      <c r="J1171" s="5">
        <v>1</v>
      </c>
    </row>
    <row r="1172">
      <c r="A1172" t="str">
        <v>2019-2020</v>
      </c>
      <c r="B1172">
        <v>19</v>
      </c>
      <c r="C1172" s="1" t="str">
        <v>2020-02-21</v>
      </c>
      <c r="D1172" t="str" s="5">
        <v>Away</v>
      </c>
      <c r="E1172" t="str" s="5">
        <v>White Hart</v>
      </c>
      <c r="F1172" t="str" s="5">
        <v>Spuddlers</v>
      </c>
      <c r="G1172" t="str" s="6">
        <v>Nudger</v>
      </c>
      <c r="H1172" s="5">
        <v>3</v>
      </c>
      <c r="I1172" s="5">
        <v>8</v>
      </c>
      <c r="J1172" s="5">
        <v>0</v>
      </c>
    </row>
    <row r="1173">
      <c r="A1173" t="str">
        <v>2019-2020</v>
      </c>
      <c r="B1173">
        <v>19</v>
      </c>
      <c r="C1173" s="1" t="str">
        <v>2020-02-21</v>
      </c>
      <c r="D1173" t="str" s="5">
        <v>Away</v>
      </c>
      <c r="E1173" t="str" s="5">
        <v>White Hart</v>
      </c>
      <c r="F1173" t="str" s="5">
        <v>Spuddlers</v>
      </c>
      <c r="G1173" t="str" s="6">
        <v>Nudger</v>
      </c>
      <c r="H1173" s="5">
        <v>4</v>
      </c>
      <c r="I1173" s="5">
        <v>5</v>
      </c>
      <c r="J1173" s="5">
        <v>1</v>
      </c>
    </row>
    <row r="1174">
      <c r="A1174" t="str">
        <v>2019-2020</v>
      </c>
      <c r="B1174">
        <v>19</v>
      </c>
      <c r="C1174" s="1" t="str">
        <v>2020-02-21</v>
      </c>
      <c r="D1174" t="str" s="5">
        <v>Away</v>
      </c>
      <c r="E1174" t="str" s="5">
        <v>White Hart</v>
      </c>
      <c r="F1174" t="str" s="5">
        <v>Spuddlers</v>
      </c>
      <c r="G1174" t="str" s="6">
        <v>Nudger</v>
      </c>
      <c r="H1174" s="5">
        <v>5</v>
      </c>
      <c r="I1174" s="5">
        <v>8</v>
      </c>
      <c r="J1174" s="5">
        <v>0</v>
      </c>
    </row>
    <row r="1175">
      <c r="A1175" t="str">
        <v>2019-2020</v>
      </c>
      <c r="B1175">
        <v>19</v>
      </c>
      <c r="C1175" s="1" t="str">
        <v>2020-02-21</v>
      </c>
      <c r="D1175" t="str" s="5">
        <v>Away</v>
      </c>
      <c r="E1175" t="str" s="5">
        <v>White Hart</v>
      </c>
      <c r="F1175" t="str" s="5">
        <v>Spuddlers</v>
      </c>
      <c r="G1175" t="str" s="6">
        <v>Nudger</v>
      </c>
      <c r="H1175" s="5">
        <v>6</v>
      </c>
      <c r="I1175" s="5">
        <v>7</v>
      </c>
      <c r="J1175" s="5">
        <v>0</v>
      </c>
    </row>
    <row r="1176">
      <c r="A1176" t="str">
        <v>2019-2020</v>
      </c>
      <c r="B1176">
        <v>19</v>
      </c>
      <c r="C1176" s="1" t="str">
        <v>2020-02-21</v>
      </c>
      <c r="D1176" t="str" s="5">
        <v>Away</v>
      </c>
      <c r="E1176" t="str" s="5">
        <v>White Hart</v>
      </c>
      <c r="F1176" t="str" s="5">
        <v>Spuddlers</v>
      </c>
      <c r="G1176" t="str" s="6">
        <v>Nudger</v>
      </c>
      <c r="H1176" s="5">
        <v>7</v>
      </c>
      <c r="I1176" s="5">
        <v>9</v>
      </c>
      <c r="J1176" s="5">
        <v>1</v>
      </c>
    </row>
    <row r="1177">
      <c r="A1177" t="str">
        <v>2019-2020</v>
      </c>
      <c r="B1177">
        <v>19</v>
      </c>
      <c r="C1177" s="1" t="str">
        <v>2020-02-21</v>
      </c>
      <c r="D1177" t="str" s="5">
        <v>Away</v>
      </c>
      <c r="E1177" t="str" s="5">
        <v>White Hart</v>
      </c>
      <c r="F1177" t="str" s="5">
        <v>Spuddlers</v>
      </c>
      <c r="G1177" t="str" s="6">
        <v>Nudger</v>
      </c>
      <c r="H1177" s="5">
        <v>8</v>
      </c>
      <c r="I1177" s="5">
        <v>9</v>
      </c>
      <c r="J1177" s="5">
        <v>0</v>
      </c>
    </row>
    <row r="1178">
      <c r="A1178" t="str">
        <v>2019-2020</v>
      </c>
      <c r="B1178">
        <v>19</v>
      </c>
      <c r="C1178" s="1" t="str">
        <v>2020-02-21</v>
      </c>
      <c r="D1178" t="str" s="5">
        <v>Away</v>
      </c>
      <c r="E1178" t="str" s="5">
        <v>White Hart</v>
      </c>
      <c r="F1178" t="str" s="5">
        <v>Spuddlers</v>
      </c>
      <c r="G1178" t="str" s="6">
        <v>Mario</v>
      </c>
      <c r="H1178" s="5">
        <v>1</v>
      </c>
      <c r="I1178" s="5">
        <v>9</v>
      </c>
      <c r="J1178" s="5">
        <v>0</v>
      </c>
    </row>
    <row r="1179">
      <c r="A1179" t="str">
        <v>2019-2020</v>
      </c>
      <c r="B1179">
        <v>19</v>
      </c>
      <c r="C1179" s="1" t="str">
        <v>2020-02-21</v>
      </c>
      <c r="D1179" t="str" s="5">
        <v>Away</v>
      </c>
      <c r="E1179" t="str" s="5">
        <v>White Hart</v>
      </c>
      <c r="F1179" t="str" s="5">
        <v>Spuddlers</v>
      </c>
      <c r="G1179" t="str" s="6">
        <v>Mario</v>
      </c>
      <c r="H1179" s="5">
        <v>2</v>
      </c>
      <c r="I1179" s="5">
        <v>8</v>
      </c>
      <c r="J1179" s="5">
        <v>0</v>
      </c>
    </row>
    <row r="1180">
      <c r="A1180" t="str">
        <v>2019-2020</v>
      </c>
      <c r="B1180">
        <v>19</v>
      </c>
      <c r="C1180" s="1" t="str">
        <v>2020-02-21</v>
      </c>
      <c r="D1180" t="str" s="5">
        <v>Away</v>
      </c>
      <c r="E1180" t="str" s="5">
        <v>White Hart</v>
      </c>
      <c r="F1180" t="str" s="5">
        <v>Spuddlers</v>
      </c>
      <c r="G1180" t="str" s="6">
        <v>Mario</v>
      </c>
      <c r="H1180" s="5">
        <v>3</v>
      </c>
      <c r="I1180" s="5">
        <v>9</v>
      </c>
      <c r="J1180" s="5">
        <v>0</v>
      </c>
    </row>
    <row r="1181">
      <c r="A1181" t="str">
        <v>2019-2020</v>
      </c>
      <c r="B1181">
        <v>19</v>
      </c>
      <c r="C1181" s="1" t="str">
        <v>2020-02-21</v>
      </c>
      <c r="D1181" t="str" s="5">
        <v>Away</v>
      </c>
      <c r="E1181" t="str" s="5">
        <v>White Hart</v>
      </c>
      <c r="F1181" t="str" s="5">
        <v>Spuddlers</v>
      </c>
      <c r="G1181" t="str" s="6">
        <v>Mario</v>
      </c>
      <c r="H1181" s="5">
        <v>4</v>
      </c>
      <c r="I1181" s="5">
        <v>9</v>
      </c>
      <c r="J1181" s="5">
        <v>0</v>
      </c>
    </row>
    <row r="1182">
      <c r="A1182" t="str">
        <v>2019-2020</v>
      </c>
      <c r="B1182">
        <v>19</v>
      </c>
      <c r="C1182" s="1" t="str">
        <v>2020-02-21</v>
      </c>
      <c r="D1182" t="str" s="5">
        <v>Away</v>
      </c>
      <c r="E1182" t="str" s="5">
        <v>White Hart</v>
      </c>
      <c r="F1182" t="str" s="5">
        <v>Spuddlers</v>
      </c>
      <c r="G1182" t="str" s="6">
        <v>Mario</v>
      </c>
      <c r="H1182" s="5">
        <v>5</v>
      </c>
      <c r="I1182" s="5">
        <v>7</v>
      </c>
      <c r="J1182" s="5">
        <v>1</v>
      </c>
    </row>
    <row r="1183">
      <c r="A1183" t="str">
        <v>2019-2020</v>
      </c>
      <c r="B1183">
        <v>19</v>
      </c>
      <c r="C1183" s="1" t="str">
        <v>2020-02-21</v>
      </c>
      <c r="D1183" t="str" s="5">
        <v>Away</v>
      </c>
      <c r="E1183" t="str" s="5">
        <v>White Hart</v>
      </c>
      <c r="F1183" t="str" s="5">
        <v>Spuddlers</v>
      </c>
      <c r="G1183" t="str" s="6">
        <v>Mario</v>
      </c>
      <c r="H1183" s="5">
        <v>6</v>
      </c>
      <c r="I1183" s="5">
        <v>16</v>
      </c>
      <c r="J1183" s="5">
        <v>0</v>
      </c>
    </row>
    <row r="1184">
      <c r="A1184" t="str">
        <v>2019-2020</v>
      </c>
      <c r="B1184">
        <v>19</v>
      </c>
      <c r="C1184" s="1" t="str">
        <v>2020-02-21</v>
      </c>
      <c r="D1184" t="str" s="5">
        <v>Away</v>
      </c>
      <c r="E1184" t="str" s="5">
        <v>White Hart</v>
      </c>
      <c r="F1184" t="str" s="5">
        <v>Spuddlers</v>
      </c>
      <c r="G1184" t="str" s="6">
        <v>Mario</v>
      </c>
      <c r="H1184" s="5">
        <v>7</v>
      </c>
      <c r="I1184" s="5">
        <v>5</v>
      </c>
      <c r="J1184" s="5">
        <v>1</v>
      </c>
    </row>
    <row r="1185">
      <c r="A1185" t="str">
        <v>2019-2020</v>
      </c>
      <c r="B1185">
        <v>19</v>
      </c>
      <c r="C1185" s="1" t="str">
        <v>2020-02-21</v>
      </c>
      <c r="D1185" t="str" s="5">
        <v>Away</v>
      </c>
      <c r="E1185" t="str" s="5">
        <v>White Hart</v>
      </c>
      <c r="F1185" t="str" s="5">
        <v>Spuddlers</v>
      </c>
      <c r="G1185" t="str" s="6">
        <v>Mario</v>
      </c>
      <c r="H1185" s="5">
        <v>8</v>
      </c>
      <c r="I1185" s="5">
        <v>7</v>
      </c>
      <c r="J1185" s="5">
        <v>1</v>
      </c>
    </row>
    <row r="1186">
      <c r="A1186" t="str">
        <v>2019-2020</v>
      </c>
      <c r="B1186">
        <v>19</v>
      </c>
      <c r="C1186" s="1" t="str">
        <v>2020-02-21</v>
      </c>
      <c r="D1186" t="str" s="5">
        <v>Away</v>
      </c>
      <c r="E1186" t="str" s="5">
        <v>White Hart</v>
      </c>
      <c r="F1186" t="str" s="5">
        <v>Spuddlers</v>
      </c>
      <c r="G1186" t="str" s="6">
        <v>Damer</v>
      </c>
      <c r="H1186" s="5">
        <v>1</v>
      </c>
      <c r="I1186" s="5">
        <v>7</v>
      </c>
      <c r="J1186" s="5">
        <v>0</v>
      </c>
    </row>
    <row r="1187">
      <c r="A1187" t="str">
        <v>2019-2020</v>
      </c>
      <c r="B1187">
        <v>19</v>
      </c>
      <c r="C1187" s="1" t="str">
        <v>2020-02-21</v>
      </c>
      <c r="D1187" t="str" s="5">
        <v>Away</v>
      </c>
      <c r="E1187" t="str" s="5">
        <v>White Hart</v>
      </c>
      <c r="F1187" t="str" s="5">
        <v>Spuddlers</v>
      </c>
      <c r="G1187" t="str" s="6">
        <v>Damer</v>
      </c>
      <c r="H1187" s="5">
        <v>2</v>
      </c>
      <c r="I1187" s="5">
        <v>9</v>
      </c>
      <c r="J1187" s="5">
        <v>0</v>
      </c>
    </row>
    <row r="1188">
      <c r="A1188" t="str">
        <v>2019-2020</v>
      </c>
      <c r="B1188">
        <v>19</v>
      </c>
      <c r="C1188" s="1" t="str">
        <v>2020-02-21</v>
      </c>
      <c r="D1188" t="str" s="5">
        <v>Away</v>
      </c>
      <c r="E1188" t="str" s="5">
        <v>White Hart</v>
      </c>
      <c r="F1188" t="str" s="5">
        <v>Spuddlers</v>
      </c>
      <c r="G1188" t="str" s="6">
        <v>Damer</v>
      </c>
      <c r="H1188" s="5">
        <v>3</v>
      </c>
      <c r="I1188" s="5">
        <v>7</v>
      </c>
      <c r="J1188" s="5">
        <v>1</v>
      </c>
    </row>
    <row r="1189">
      <c r="A1189" t="str">
        <v>2019-2020</v>
      </c>
      <c r="B1189">
        <v>19</v>
      </c>
      <c r="C1189" s="1" t="str">
        <v>2020-02-21</v>
      </c>
      <c r="D1189" t="str" s="5">
        <v>Away</v>
      </c>
      <c r="E1189" t="str" s="5">
        <v>White Hart</v>
      </c>
      <c r="F1189" t="str" s="5">
        <v>Spuddlers</v>
      </c>
      <c r="G1189" t="str" s="6">
        <v>Damer</v>
      </c>
      <c r="H1189" s="5">
        <v>4</v>
      </c>
      <c r="I1189" s="5">
        <v>15</v>
      </c>
      <c r="J1189" s="5">
        <v>0</v>
      </c>
    </row>
    <row r="1190">
      <c r="A1190" t="str">
        <v>2019-2020</v>
      </c>
      <c r="B1190">
        <v>19</v>
      </c>
      <c r="C1190" s="1" t="str">
        <v>2020-02-21</v>
      </c>
      <c r="D1190" t="str" s="5">
        <v>Away</v>
      </c>
      <c r="E1190" t="str" s="5">
        <v>White Hart</v>
      </c>
      <c r="F1190" t="str" s="5">
        <v>Spuddlers</v>
      </c>
      <c r="G1190" t="str" s="6">
        <v>Damer</v>
      </c>
      <c r="H1190" s="5">
        <v>5</v>
      </c>
      <c r="I1190" s="5">
        <v>7</v>
      </c>
      <c r="J1190" s="5">
        <v>0</v>
      </c>
    </row>
    <row r="1191">
      <c r="A1191" t="str">
        <v>2019-2020</v>
      </c>
      <c r="B1191">
        <v>19</v>
      </c>
      <c r="C1191" s="1" t="str">
        <v>2020-02-21</v>
      </c>
      <c r="D1191" t="str" s="5">
        <v>Away</v>
      </c>
      <c r="E1191" t="str" s="5">
        <v>White Hart</v>
      </c>
      <c r="F1191" t="str" s="5">
        <v>Spuddlers</v>
      </c>
      <c r="G1191" t="str" s="6">
        <v>Damer</v>
      </c>
      <c r="H1191" s="5">
        <v>6</v>
      </c>
      <c r="I1191" s="5">
        <v>13</v>
      </c>
      <c r="J1191" s="5">
        <v>0</v>
      </c>
    </row>
    <row r="1192">
      <c r="A1192" t="str">
        <v>2019-2020</v>
      </c>
      <c r="B1192">
        <v>19</v>
      </c>
      <c r="C1192" s="1" t="str">
        <v>2020-02-21</v>
      </c>
      <c r="D1192" t="str" s="5">
        <v>Away</v>
      </c>
      <c r="E1192" t="str" s="5">
        <v>White Hart</v>
      </c>
      <c r="F1192" t="str" s="5">
        <v>Spuddlers</v>
      </c>
      <c r="G1192" t="str" s="6">
        <v>Damer</v>
      </c>
      <c r="H1192" s="5">
        <v>7</v>
      </c>
      <c r="I1192" s="5">
        <v>9</v>
      </c>
      <c r="J1192" s="5">
        <v>0</v>
      </c>
    </row>
    <row r="1193">
      <c r="A1193" t="str">
        <v>2019-2020</v>
      </c>
      <c r="B1193">
        <v>19</v>
      </c>
      <c r="C1193" s="1" t="str">
        <v>2020-02-21</v>
      </c>
      <c r="D1193" t="str" s="5">
        <v>Away</v>
      </c>
      <c r="E1193" t="str" s="5">
        <v>White Hart</v>
      </c>
      <c r="F1193" t="str" s="5">
        <v>Spuddlers</v>
      </c>
      <c r="G1193" t="str" s="6">
        <v>Damer</v>
      </c>
      <c r="H1193" s="5">
        <v>8</v>
      </c>
      <c r="I1193" s="5">
        <v>7</v>
      </c>
      <c r="J1193" s="5">
        <v>0</v>
      </c>
    </row>
    <row r="1194">
      <c r="A1194" t="str">
        <v>2019-2020</v>
      </c>
      <c r="B1194">
        <v>20</v>
      </c>
      <c r="C1194" s="1" t="str">
        <v>2020-02-27</v>
      </c>
      <c r="D1194" t="str" s="5">
        <v>Home</v>
      </c>
      <c r="E1194" t="str" s="5">
        <v>Maltsters</v>
      </c>
      <c r="F1194" t="str" s="5">
        <v>Robins</v>
      </c>
      <c r="G1194" t="str" s="6">
        <v>Ghandi</v>
      </c>
      <c r="H1194" s="5">
        <v>1</v>
      </c>
      <c r="I1194" s="5">
        <v>0</v>
      </c>
      <c r="J1194" s="5">
        <v>3</v>
      </c>
    </row>
    <row r="1195">
      <c r="A1195" t="str">
        <v>2019-2020</v>
      </c>
      <c r="B1195">
        <v>20</v>
      </c>
      <c r="C1195" s="1" t="str">
        <v>2020-02-27</v>
      </c>
      <c r="D1195" t="str" s="5">
        <v>Home</v>
      </c>
      <c r="E1195" t="str" s="5">
        <v>Maltsters</v>
      </c>
      <c r="F1195" t="str" s="5">
        <v>Robins</v>
      </c>
      <c r="G1195" t="str" s="6">
        <v>Ghandi</v>
      </c>
      <c r="H1195" s="5">
        <v>2</v>
      </c>
      <c r="I1195" s="5">
        <v>6</v>
      </c>
      <c r="J1195" s="5">
        <v>0</v>
      </c>
    </row>
    <row r="1196">
      <c r="A1196" t="str">
        <v>2019-2020</v>
      </c>
      <c r="B1196">
        <v>20</v>
      </c>
      <c r="C1196" s="1" t="str">
        <v>2020-02-27</v>
      </c>
      <c r="D1196" t="str" s="5">
        <v>Home</v>
      </c>
      <c r="E1196" t="str" s="5">
        <v>Maltsters</v>
      </c>
      <c r="F1196" t="str" s="5">
        <v>Robins</v>
      </c>
      <c r="G1196" t="str" s="6">
        <v>Ghandi</v>
      </c>
      <c r="H1196" s="5">
        <v>3</v>
      </c>
      <c r="I1196" s="5">
        <v>5</v>
      </c>
      <c r="J1196" s="5">
        <v>2</v>
      </c>
    </row>
    <row r="1197">
      <c r="A1197" t="str">
        <v>2019-2020</v>
      </c>
      <c r="B1197">
        <v>20</v>
      </c>
      <c r="C1197" s="1" t="str">
        <v>2020-02-27</v>
      </c>
      <c r="D1197" t="str" s="5">
        <v>Home</v>
      </c>
      <c r="E1197" t="str" s="5">
        <v>Maltsters</v>
      </c>
      <c r="F1197" t="str" s="5">
        <v>Robins</v>
      </c>
      <c r="G1197" t="str" s="6">
        <v>Ghandi</v>
      </c>
      <c r="H1197" s="5">
        <v>4</v>
      </c>
      <c r="I1197" s="5">
        <v>7</v>
      </c>
      <c r="J1197" s="5">
        <v>1</v>
      </c>
    </row>
    <row r="1198">
      <c r="A1198" t="str">
        <v>2019-2020</v>
      </c>
      <c r="B1198">
        <v>20</v>
      </c>
      <c r="C1198" s="1" t="str">
        <v>2020-02-27</v>
      </c>
      <c r="D1198" t="str" s="5">
        <v>Home</v>
      </c>
      <c r="E1198" t="str" s="5">
        <v>Maltsters</v>
      </c>
      <c r="F1198" t="str" s="5">
        <v>Robins</v>
      </c>
      <c r="G1198" t="str" s="6">
        <v>Ghandi</v>
      </c>
      <c r="H1198" s="5">
        <v>5</v>
      </c>
      <c r="I1198" s="5">
        <v>5</v>
      </c>
      <c r="J1198" s="5">
        <v>1</v>
      </c>
    </row>
    <row r="1199">
      <c r="A1199" t="str">
        <v>2019-2020</v>
      </c>
      <c r="B1199">
        <v>20</v>
      </c>
      <c r="C1199" s="1" t="str">
        <v>2020-02-27</v>
      </c>
      <c r="D1199" t="str" s="5">
        <v>Home</v>
      </c>
      <c r="E1199" t="str" s="5">
        <v>Maltsters</v>
      </c>
      <c r="F1199" t="str" s="5">
        <v>Robins</v>
      </c>
      <c r="G1199" t="str" s="6">
        <v>Ghandi</v>
      </c>
      <c r="H1199" s="5">
        <v>6</v>
      </c>
      <c r="I1199" s="5">
        <v>5</v>
      </c>
      <c r="J1199" s="5">
        <v>1</v>
      </c>
    </row>
    <row r="1200">
      <c r="A1200" t="str">
        <v>2019-2020</v>
      </c>
      <c r="B1200">
        <v>20</v>
      </c>
      <c r="C1200" s="1" t="str">
        <v>2020-02-27</v>
      </c>
      <c r="D1200" t="str" s="5">
        <v>Home</v>
      </c>
      <c r="E1200" t="str" s="5">
        <v>Maltsters</v>
      </c>
      <c r="F1200" t="str" s="5">
        <v>Robins</v>
      </c>
      <c r="G1200" t="str" s="6">
        <v>Ghandi</v>
      </c>
      <c r="H1200" s="5">
        <v>7</v>
      </c>
      <c r="I1200" s="5">
        <v>5</v>
      </c>
      <c r="J1200" s="5">
        <v>0</v>
      </c>
    </row>
    <row r="1201">
      <c r="A1201" t="str">
        <v>2019-2020</v>
      </c>
      <c r="B1201">
        <v>20</v>
      </c>
      <c r="C1201" s="1" t="str">
        <v>2020-02-27</v>
      </c>
      <c r="D1201" t="str" s="5">
        <v>Home</v>
      </c>
      <c r="E1201" t="str" s="5">
        <v>Maltsters</v>
      </c>
      <c r="F1201" t="str" s="5">
        <v>Robins</v>
      </c>
      <c r="G1201" t="str" s="6">
        <v>Ghandi</v>
      </c>
      <c r="H1201" s="5">
        <v>8</v>
      </c>
      <c r="I1201" s="5">
        <v>7</v>
      </c>
      <c r="J1201" s="5">
        <v>0</v>
      </c>
    </row>
    <row r="1202">
      <c r="A1202" t="str">
        <v>2019-2020</v>
      </c>
      <c r="B1202">
        <v>20</v>
      </c>
      <c r="C1202" s="1" t="str">
        <v>2020-02-27</v>
      </c>
      <c r="D1202" t="str" s="5">
        <v>Home</v>
      </c>
      <c r="E1202" t="str" s="5">
        <v>Maltsters</v>
      </c>
      <c r="F1202" t="str" s="5">
        <v>Robins</v>
      </c>
      <c r="G1202" t="str" s="6">
        <v>Stan</v>
      </c>
      <c r="H1202" s="5">
        <v>1</v>
      </c>
      <c r="I1202" s="5">
        <v>6</v>
      </c>
      <c r="J1202" s="5">
        <v>1</v>
      </c>
    </row>
    <row r="1203">
      <c r="A1203" t="str">
        <v>2019-2020</v>
      </c>
      <c r="B1203">
        <v>20</v>
      </c>
      <c r="C1203" s="1" t="str">
        <v>2020-02-27</v>
      </c>
      <c r="D1203" t="str" s="5">
        <v>Home</v>
      </c>
      <c r="E1203" t="str" s="5">
        <v>Maltsters</v>
      </c>
      <c r="F1203" t="str" s="5">
        <v>Robins</v>
      </c>
      <c r="G1203" t="str" s="6">
        <v>Stan</v>
      </c>
      <c r="H1203" s="5">
        <v>2</v>
      </c>
      <c r="I1203" s="5">
        <v>7</v>
      </c>
      <c r="J1203" s="5">
        <v>0</v>
      </c>
    </row>
    <row r="1204">
      <c r="A1204" t="str">
        <v>2019-2020</v>
      </c>
      <c r="B1204">
        <v>20</v>
      </c>
      <c r="C1204" s="1" t="str">
        <v>2020-02-27</v>
      </c>
      <c r="D1204" t="str" s="5">
        <v>Home</v>
      </c>
      <c r="E1204" t="str" s="5">
        <v>Maltsters</v>
      </c>
      <c r="F1204" t="str" s="5">
        <v>Robins</v>
      </c>
      <c r="G1204" t="str" s="6">
        <v>Stan</v>
      </c>
      <c r="H1204" s="5">
        <v>3</v>
      </c>
      <c r="I1204" s="5">
        <v>14</v>
      </c>
      <c r="J1204" s="5">
        <v>0</v>
      </c>
    </row>
    <row r="1205">
      <c r="A1205" t="str">
        <v>2019-2020</v>
      </c>
      <c r="B1205">
        <v>20</v>
      </c>
      <c r="C1205" s="1" t="str">
        <v>2020-02-27</v>
      </c>
      <c r="D1205" t="str" s="5">
        <v>Home</v>
      </c>
      <c r="E1205" t="str" s="5">
        <v>Maltsters</v>
      </c>
      <c r="F1205" t="str" s="5">
        <v>Robins</v>
      </c>
      <c r="G1205" t="str" s="6">
        <v>Stan</v>
      </c>
      <c r="H1205" s="5">
        <v>4</v>
      </c>
      <c r="I1205" s="5">
        <v>8</v>
      </c>
      <c r="J1205" s="5">
        <v>0</v>
      </c>
    </row>
    <row r="1206">
      <c r="A1206" t="str">
        <v>2019-2020</v>
      </c>
      <c r="B1206">
        <v>20</v>
      </c>
      <c r="C1206" s="1" t="str">
        <v>2020-02-27</v>
      </c>
      <c r="D1206" t="str" s="5">
        <v>Home</v>
      </c>
      <c r="E1206" t="str" s="5">
        <v>Maltsters</v>
      </c>
      <c r="F1206" t="str" s="5">
        <v>Robins</v>
      </c>
      <c r="G1206" t="str" s="6">
        <v>Stan</v>
      </c>
      <c r="H1206" s="5">
        <v>5</v>
      </c>
      <c r="I1206" s="5">
        <v>7</v>
      </c>
      <c r="J1206" s="5">
        <v>1</v>
      </c>
    </row>
    <row r="1207">
      <c r="A1207" t="str">
        <v>2019-2020</v>
      </c>
      <c r="B1207">
        <v>20</v>
      </c>
      <c r="C1207" s="1" t="str">
        <v>2020-02-27</v>
      </c>
      <c r="D1207" t="str" s="5">
        <v>Home</v>
      </c>
      <c r="E1207" t="str" s="5">
        <v>Maltsters</v>
      </c>
      <c r="F1207" t="str" s="5">
        <v>Robins</v>
      </c>
      <c r="G1207" t="str" s="6">
        <v>Stan</v>
      </c>
      <c r="H1207" s="5">
        <v>6</v>
      </c>
      <c r="I1207" s="5">
        <v>6</v>
      </c>
      <c r="J1207" s="5">
        <v>0</v>
      </c>
    </row>
    <row r="1208">
      <c r="A1208" t="str">
        <v>2019-2020</v>
      </c>
      <c r="B1208">
        <v>20</v>
      </c>
      <c r="C1208" s="1" t="str">
        <v>2020-02-27</v>
      </c>
      <c r="D1208" t="str" s="5">
        <v>Home</v>
      </c>
      <c r="E1208" t="str" s="5">
        <v>Maltsters</v>
      </c>
      <c r="F1208" t="str" s="5">
        <v>Robins</v>
      </c>
      <c r="G1208" t="str" s="6">
        <v>Stan</v>
      </c>
      <c r="H1208" s="5">
        <v>7</v>
      </c>
      <c r="I1208" s="5">
        <v>3</v>
      </c>
      <c r="J1208" s="5">
        <v>2</v>
      </c>
    </row>
    <row r="1209">
      <c r="A1209" t="str">
        <v>2019-2020</v>
      </c>
      <c r="B1209">
        <v>20</v>
      </c>
      <c r="C1209" s="1" t="str">
        <v>2020-02-27</v>
      </c>
      <c r="D1209" t="str" s="5">
        <v>Home</v>
      </c>
      <c r="E1209" t="str" s="5">
        <v>Maltsters</v>
      </c>
      <c r="F1209" t="str" s="5">
        <v>Robins</v>
      </c>
      <c r="G1209" t="str" s="6">
        <v>Stan</v>
      </c>
      <c r="H1209" s="5">
        <v>8</v>
      </c>
      <c r="I1209" s="5">
        <v>7</v>
      </c>
      <c r="J1209" s="5">
        <v>0</v>
      </c>
    </row>
    <row r="1210">
      <c r="A1210" t="str">
        <v>2019-2020</v>
      </c>
      <c r="B1210">
        <v>20</v>
      </c>
      <c r="C1210" s="1" t="str">
        <v>2020-02-27</v>
      </c>
      <c r="D1210" t="str" s="5">
        <v>Home</v>
      </c>
      <c r="E1210" t="str" s="5">
        <v>Maltsters</v>
      </c>
      <c r="F1210" t="str" s="5">
        <v>Robins</v>
      </c>
      <c r="G1210" t="str" s="6">
        <v>Matt</v>
      </c>
      <c r="H1210" s="5">
        <v>1</v>
      </c>
      <c r="I1210" s="5">
        <v>11</v>
      </c>
      <c r="J1210" s="5">
        <v>0</v>
      </c>
    </row>
    <row r="1211">
      <c r="A1211" t="str">
        <v>2019-2020</v>
      </c>
      <c r="B1211">
        <v>20</v>
      </c>
      <c r="C1211" s="1" t="str">
        <v>2020-02-27</v>
      </c>
      <c r="D1211" t="str" s="5">
        <v>Home</v>
      </c>
      <c r="E1211" t="str" s="5">
        <v>Maltsters</v>
      </c>
      <c r="F1211" t="str" s="5">
        <v>Robins</v>
      </c>
      <c r="G1211" t="str" s="6">
        <v>Matt</v>
      </c>
      <c r="H1211" s="5">
        <v>2</v>
      </c>
      <c r="I1211" s="5">
        <v>7</v>
      </c>
      <c r="J1211" s="5">
        <v>1</v>
      </c>
    </row>
    <row r="1212">
      <c r="A1212" t="str">
        <v>2019-2020</v>
      </c>
      <c r="B1212">
        <v>20</v>
      </c>
      <c r="C1212" s="1" t="str">
        <v>2020-02-27</v>
      </c>
      <c r="D1212" t="str" s="5">
        <v>Home</v>
      </c>
      <c r="E1212" t="str" s="5">
        <v>Maltsters</v>
      </c>
      <c r="F1212" t="str" s="5">
        <v>Robins</v>
      </c>
      <c r="G1212" t="str" s="6">
        <v>Matt</v>
      </c>
      <c r="H1212" s="5">
        <v>3</v>
      </c>
      <c r="I1212" s="5">
        <v>6</v>
      </c>
      <c r="J1212" s="5">
        <v>1</v>
      </c>
    </row>
    <row r="1213">
      <c r="A1213" t="str">
        <v>2019-2020</v>
      </c>
      <c r="B1213">
        <v>20</v>
      </c>
      <c r="C1213" s="1" t="str">
        <v>2020-02-27</v>
      </c>
      <c r="D1213" t="str" s="5">
        <v>Home</v>
      </c>
      <c r="E1213" t="str" s="5">
        <v>Maltsters</v>
      </c>
      <c r="F1213" t="str" s="5">
        <v>Robins</v>
      </c>
      <c r="G1213" t="str" s="6">
        <v>Matt</v>
      </c>
      <c r="H1213" s="5">
        <v>4</v>
      </c>
      <c r="I1213" s="5">
        <v>8</v>
      </c>
      <c r="J1213" s="5">
        <v>0</v>
      </c>
    </row>
    <row r="1214">
      <c r="A1214" t="str">
        <v>2019-2020</v>
      </c>
      <c r="B1214">
        <v>20</v>
      </c>
      <c r="C1214" s="1" t="str">
        <v>2020-02-27</v>
      </c>
      <c r="D1214" t="str" s="5">
        <v>Home</v>
      </c>
      <c r="E1214" t="str" s="5">
        <v>Maltsters</v>
      </c>
      <c r="F1214" t="str" s="5">
        <v>Robins</v>
      </c>
      <c r="G1214" t="str" s="6">
        <v>Matt</v>
      </c>
      <c r="H1214" s="5">
        <v>5</v>
      </c>
      <c r="I1214" s="5">
        <v>8</v>
      </c>
      <c r="J1214" s="5">
        <v>2</v>
      </c>
    </row>
    <row r="1215">
      <c r="A1215" t="str">
        <v>2019-2020</v>
      </c>
      <c r="B1215">
        <v>20</v>
      </c>
      <c r="C1215" s="1" t="str">
        <v>2020-02-27</v>
      </c>
      <c r="D1215" t="str" s="5">
        <v>Home</v>
      </c>
      <c r="E1215" t="str" s="5">
        <v>Maltsters</v>
      </c>
      <c r="F1215" t="str" s="5">
        <v>Robins</v>
      </c>
      <c r="G1215" t="str" s="6">
        <v>Matt</v>
      </c>
      <c r="H1215" s="5">
        <v>6</v>
      </c>
      <c r="I1215" s="5">
        <v>15</v>
      </c>
      <c r="J1215" s="5">
        <v>0</v>
      </c>
    </row>
    <row r="1216">
      <c r="A1216" t="str">
        <v>2019-2020</v>
      </c>
      <c r="B1216">
        <v>20</v>
      </c>
      <c r="C1216" s="1" t="str">
        <v>2020-02-27</v>
      </c>
      <c r="D1216" t="str" s="5">
        <v>Home</v>
      </c>
      <c r="E1216" t="str" s="5">
        <v>Maltsters</v>
      </c>
      <c r="F1216" t="str" s="5">
        <v>Robins</v>
      </c>
      <c r="G1216" t="str" s="6">
        <v>Matt</v>
      </c>
      <c r="H1216" s="5">
        <v>7</v>
      </c>
      <c r="I1216" s="5">
        <v>9</v>
      </c>
      <c r="J1216" s="5">
        <v>0</v>
      </c>
    </row>
    <row r="1217">
      <c r="A1217" t="str">
        <v>2019-2020</v>
      </c>
      <c r="B1217">
        <v>20</v>
      </c>
      <c r="C1217" s="1" t="str">
        <v>2020-02-27</v>
      </c>
      <c r="D1217" t="str" s="5">
        <v>Home</v>
      </c>
      <c r="E1217" t="str" s="5">
        <v>Maltsters</v>
      </c>
      <c r="F1217" t="str" s="5">
        <v>Robins</v>
      </c>
      <c r="G1217" t="str" s="6">
        <v>Matt</v>
      </c>
      <c r="H1217" s="5">
        <v>8</v>
      </c>
      <c r="I1217" s="5">
        <v>12</v>
      </c>
      <c r="J1217" s="5">
        <v>0</v>
      </c>
    </row>
    <row r="1218">
      <c r="A1218" t="str">
        <v>2019-2020</v>
      </c>
      <c r="B1218">
        <v>20</v>
      </c>
      <c r="C1218" s="1" t="str">
        <v>2020-02-27</v>
      </c>
      <c r="D1218" t="str" s="5">
        <v>Home</v>
      </c>
      <c r="E1218" t="str" s="5">
        <v>Maltsters</v>
      </c>
      <c r="F1218" t="str" s="5">
        <v>Robins</v>
      </c>
      <c r="G1218" t="str" s="6">
        <v>Fran</v>
      </c>
      <c r="H1218" s="5">
        <v>1</v>
      </c>
      <c r="I1218" s="5">
        <v>7</v>
      </c>
      <c r="J1218" s="5">
        <v>1</v>
      </c>
    </row>
    <row r="1219">
      <c r="A1219" t="str">
        <v>2019-2020</v>
      </c>
      <c r="B1219">
        <v>20</v>
      </c>
      <c r="C1219" s="1" t="str">
        <v>2020-02-27</v>
      </c>
      <c r="D1219" t="str" s="5">
        <v>Home</v>
      </c>
      <c r="E1219" t="str" s="5">
        <v>Maltsters</v>
      </c>
      <c r="F1219" t="str" s="5">
        <v>Robins</v>
      </c>
      <c r="G1219" t="str" s="6">
        <v>Fran</v>
      </c>
      <c r="H1219" s="5">
        <v>2</v>
      </c>
      <c r="I1219" s="5">
        <v>8</v>
      </c>
      <c r="J1219" s="5">
        <v>1</v>
      </c>
    </row>
    <row r="1220">
      <c r="A1220" t="str">
        <v>2019-2020</v>
      </c>
      <c r="B1220">
        <v>20</v>
      </c>
      <c r="C1220" s="1" t="str">
        <v>2020-02-27</v>
      </c>
      <c r="D1220" t="str" s="5">
        <v>Home</v>
      </c>
      <c r="E1220" t="str" s="5">
        <v>Maltsters</v>
      </c>
      <c r="F1220" t="str" s="5">
        <v>Robins</v>
      </c>
      <c r="G1220" t="str" s="6">
        <v>Fran</v>
      </c>
      <c r="H1220" s="5">
        <v>3</v>
      </c>
      <c r="I1220" s="5">
        <v>5</v>
      </c>
      <c r="J1220" s="5">
        <v>1</v>
      </c>
    </row>
    <row r="1221">
      <c r="A1221" t="str">
        <v>2019-2020</v>
      </c>
      <c r="B1221">
        <v>20</v>
      </c>
      <c r="C1221" s="1" t="str">
        <v>2020-02-27</v>
      </c>
      <c r="D1221" t="str" s="5">
        <v>Home</v>
      </c>
      <c r="E1221" t="str" s="5">
        <v>Maltsters</v>
      </c>
      <c r="F1221" t="str" s="5">
        <v>Robins</v>
      </c>
      <c r="G1221" t="str" s="6">
        <v>Fran</v>
      </c>
      <c r="H1221" s="5">
        <v>4</v>
      </c>
      <c r="I1221" s="5">
        <v>6</v>
      </c>
      <c r="J1221" s="5">
        <v>0</v>
      </c>
    </row>
    <row r="1222">
      <c r="A1222" t="str">
        <v>2019-2020</v>
      </c>
      <c r="B1222">
        <v>20</v>
      </c>
      <c r="C1222" s="1" t="str">
        <v>2020-02-27</v>
      </c>
      <c r="D1222" t="str" s="5">
        <v>Home</v>
      </c>
      <c r="E1222" t="str" s="5">
        <v>Maltsters</v>
      </c>
      <c r="F1222" t="str" s="5">
        <v>Robins</v>
      </c>
      <c r="G1222" t="str" s="6">
        <v>Fran</v>
      </c>
      <c r="H1222" s="5">
        <v>5</v>
      </c>
      <c r="I1222" s="5">
        <v>8</v>
      </c>
      <c r="J1222" s="5">
        <v>0</v>
      </c>
    </row>
    <row r="1223">
      <c r="A1223" t="str">
        <v>2019-2020</v>
      </c>
      <c r="B1223">
        <v>20</v>
      </c>
      <c r="C1223" s="1" t="str">
        <v>2020-02-27</v>
      </c>
      <c r="D1223" t="str" s="5">
        <v>Home</v>
      </c>
      <c r="E1223" t="str" s="5">
        <v>Maltsters</v>
      </c>
      <c r="F1223" t="str" s="5">
        <v>Robins</v>
      </c>
      <c r="G1223" t="str" s="6">
        <v>Fran</v>
      </c>
      <c r="H1223" s="5">
        <v>6</v>
      </c>
      <c r="I1223" s="5">
        <v>5</v>
      </c>
      <c r="J1223" s="5">
        <v>1</v>
      </c>
    </row>
    <row r="1224">
      <c r="A1224" t="str">
        <v>2019-2020</v>
      </c>
      <c r="B1224">
        <v>20</v>
      </c>
      <c r="C1224" s="1" t="str">
        <v>2020-02-27</v>
      </c>
      <c r="D1224" t="str" s="5">
        <v>Home</v>
      </c>
      <c r="E1224" t="str" s="5">
        <v>Maltsters</v>
      </c>
      <c r="F1224" t="str" s="5">
        <v>Robins</v>
      </c>
      <c r="G1224" t="str" s="6">
        <v>Fran</v>
      </c>
      <c r="H1224" s="5">
        <v>7</v>
      </c>
      <c r="I1224" s="5">
        <v>6</v>
      </c>
      <c r="J1224" s="5">
        <v>1</v>
      </c>
    </row>
    <row r="1225">
      <c r="A1225" t="str">
        <v>2019-2020</v>
      </c>
      <c r="B1225">
        <v>20</v>
      </c>
      <c r="C1225" s="1" t="str">
        <v>2020-02-27</v>
      </c>
      <c r="D1225" t="str" s="5">
        <v>Home</v>
      </c>
      <c r="E1225" t="str" s="5">
        <v>Maltsters</v>
      </c>
      <c r="F1225" t="str" s="5">
        <v>Robins</v>
      </c>
      <c r="G1225" t="str" s="6">
        <v>Fran</v>
      </c>
      <c r="H1225" s="5">
        <v>8</v>
      </c>
      <c r="I1225" s="5">
        <v>7</v>
      </c>
      <c r="J1225" s="5">
        <v>1</v>
      </c>
    </row>
    <row r="1226">
      <c r="A1226" t="str">
        <v>2019-2020</v>
      </c>
      <c r="B1226">
        <v>20</v>
      </c>
      <c r="C1226" s="1" t="str">
        <v>2020-02-27</v>
      </c>
      <c r="D1226" t="str" s="5">
        <v>Home</v>
      </c>
      <c r="E1226" t="str" s="5">
        <v>Maltsters</v>
      </c>
      <c r="F1226" t="str" s="5">
        <v>Robins</v>
      </c>
      <c r="G1226" t="str" s="6">
        <v>Batch</v>
      </c>
      <c r="H1226" s="5">
        <v>1</v>
      </c>
      <c r="I1226" s="5">
        <v>8</v>
      </c>
      <c r="J1226" s="5">
        <v>1</v>
      </c>
    </row>
    <row r="1227">
      <c r="A1227" t="str">
        <v>2019-2020</v>
      </c>
      <c r="B1227">
        <v>20</v>
      </c>
      <c r="C1227" s="1" t="str">
        <v>2020-02-27</v>
      </c>
      <c r="D1227" t="str" s="5">
        <v>Home</v>
      </c>
      <c r="E1227" t="str" s="5">
        <v>Maltsters</v>
      </c>
      <c r="F1227" t="str" s="5">
        <v>Robins</v>
      </c>
      <c r="G1227" t="str" s="6">
        <v>Batch</v>
      </c>
      <c r="H1227" s="5">
        <v>2</v>
      </c>
      <c r="I1227" s="5">
        <v>7</v>
      </c>
      <c r="J1227" s="5">
        <v>1</v>
      </c>
    </row>
    <row r="1228">
      <c r="A1228" t="str">
        <v>2019-2020</v>
      </c>
      <c r="B1228">
        <v>20</v>
      </c>
      <c r="C1228" s="1" t="str">
        <v>2020-02-27</v>
      </c>
      <c r="D1228" t="str" s="5">
        <v>Home</v>
      </c>
      <c r="E1228" t="str" s="5">
        <v>Maltsters</v>
      </c>
      <c r="F1228" t="str" s="5">
        <v>Robins</v>
      </c>
      <c r="G1228" t="str" s="6">
        <v>Batch</v>
      </c>
      <c r="H1228" s="5">
        <v>3</v>
      </c>
      <c r="I1228" s="5">
        <v>8</v>
      </c>
      <c r="J1228" s="5">
        <v>0</v>
      </c>
    </row>
    <row r="1229">
      <c r="A1229" t="str">
        <v>2019-2020</v>
      </c>
      <c r="B1229">
        <v>20</v>
      </c>
      <c r="C1229" s="1" t="str">
        <v>2020-02-27</v>
      </c>
      <c r="D1229" t="str" s="5">
        <v>Home</v>
      </c>
      <c r="E1229" t="str" s="5">
        <v>Maltsters</v>
      </c>
      <c r="F1229" t="str" s="5">
        <v>Robins</v>
      </c>
      <c r="G1229" t="str" s="6">
        <v>Batch</v>
      </c>
      <c r="H1229" s="5">
        <v>4</v>
      </c>
      <c r="I1229" s="5">
        <v>8</v>
      </c>
      <c r="J1229" s="5">
        <v>0</v>
      </c>
    </row>
    <row r="1230">
      <c r="A1230" t="str">
        <v>2019-2020</v>
      </c>
      <c r="B1230">
        <v>20</v>
      </c>
      <c r="C1230" s="1" t="str">
        <v>2020-02-27</v>
      </c>
      <c r="D1230" t="str" s="5">
        <v>Home</v>
      </c>
      <c r="E1230" t="str" s="5">
        <v>Maltsters</v>
      </c>
      <c r="F1230" t="str" s="5">
        <v>Robins</v>
      </c>
      <c r="G1230" t="str" s="6">
        <v>Batch</v>
      </c>
      <c r="H1230" s="5">
        <v>5</v>
      </c>
      <c r="I1230" s="5">
        <v>9</v>
      </c>
      <c r="J1230" s="5">
        <v>0</v>
      </c>
    </row>
    <row r="1231">
      <c r="A1231" t="str">
        <v>2019-2020</v>
      </c>
      <c r="B1231">
        <v>20</v>
      </c>
      <c r="C1231" s="1" t="str">
        <v>2020-02-27</v>
      </c>
      <c r="D1231" t="str" s="5">
        <v>Home</v>
      </c>
      <c r="E1231" t="str" s="5">
        <v>Maltsters</v>
      </c>
      <c r="F1231" t="str" s="5">
        <v>Robins</v>
      </c>
      <c r="G1231" t="str" s="6">
        <v>Batch</v>
      </c>
      <c r="H1231" s="5">
        <v>6</v>
      </c>
      <c r="I1231" s="5">
        <v>13</v>
      </c>
      <c r="J1231" s="5">
        <v>0</v>
      </c>
    </row>
    <row r="1232">
      <c r="A1232" t="str">
        <v>2019-2020</v>
      </c>
      <c r="B1232">
        <v>20</v>
      </c>
      <c r="C1232" s="1" t="str">
        <v>2020-02-27</v>
      </c>
      <c r="D1232" t="str" s="5">
        <v>Home</v>
      </c>
      <c r="E1232" t="str" s="5">
        <v>Maltsters</v>
      </c>
      <c r="F1232" t="str" s="5">
        <v>Robins</v>
      </c>
      <c r="G1232" t="str" s="6">
        <v>Batch</v>
      </c>
      <c r="H1232" s="5">
        <v>7</v>
      </c>
      <c r="I1232" s="5">
        <v>7</v>
      </c>
      <c r="J1232" s="5">
        <v>1</v>
      </c>
    </row>
    <row r="1233">
      <c r="A1233" t="str">
        <v>2019-2020</v>
      </c>
      <c r="B1233">
        <v>20</v>
      </c>
      <c r="C1233" s="1" t="str">
        <v>2020-02-27</v>
      </c>
      <c r="D1233" t="str" s="5">
        <v>Home</v>
      </c>
      <c r="E1233" t="str" s="5">
        <v>Maltsters</v>
      </c>
      <c r="F1233" t="str" s="5">
        <v>Robins</v>
      </c>
      <c r="G1233" t="str" s="6">
        <v>Batch</v>
      </c>
      <c r="H1233" s="5">
        <v>8</v>
      </c>
      <c r="I1233" s="5">
        <v>6</v>
      </c>
      <c r="J1233" s="5">
        <v>0</v>
      </c>
    </row>
    <row r="1234">
      <c r="A1234" t="str">
        <v>2019-2020</v>
      </c>
      <c r="B1234">
        <v>20</v>
      </c>
      <c r="C1234" s="1" t="str">
        <v>2020-02-27</v>
      </c>
      <c r="D1234" t="str" s="5">
        <v>Home</v>
      </c>
      <c r="E1234" t="str" s="5">
        <v>Maltsters</v>
      </c>
      <c r="F1234" t="str" s="5">
        <v>Robins</v>
      </c>
      <c r="G1234" t="str" s="6">
        <v>Diver</v>
      </c>
      <c r="H1234" s="5">
        <v>1</v>
      </c>
      <c r="I1234" s="5">
        <v>7</v>
      </c>
      <c r="J1234" s="5">
        <v>0</v>
      </c>
    </row>
    <row r="1235">
      <c r="A1235" t="str">
        <v>2019-2020</v>
      </c>
      <c r="B1235">
        <v>20</v>
      </c>
      <c r="C1235" s="1" t="str">
        <v>2020-02-27</v>
      </c>
      <c r="D1235" t="str" s="5">
        <v>Home</v>
      </c>
      <c r="E1235" t="str" s="5">
        <v>Maltsters</v>
      </c>
      <c r="F1235" t="str" s="5">
        <v>Robins</v>
      </c>
      <c r="G1235" t="str" s="6">
        <v>Diver</v>
      </c>
      <c r="H1235" s="5">
        <v>2</v>
      </c>
      <c r="I1235" s="5">
        <v>5</v>
      </c>
      <c r="J1235" s="5">
        <v>1</v>
      </c>
    </row>
    <row r="1236">
      <c r="A1236" t="str">
        <v>2019-2020</v>
      </c>
      <c r="B1236">
        <v>20</v>
      </c>
      <c r="C1236" s="1" t="str">
        <v>2020-02-27</v>
      </c>
      <c r="D1236" t="str" s="5">
        <v>Home</v>
      </c>
      <c r="E1236" t="str" s="5">
        <v>Maltsters</v>
      </c>
      <c r="F1236" t="str" s="5">
        <v>Robins</v>
      </c>
      <c r="G1236" t="str" s="6">
        <v>Diver</v>
      </c>
      <c r="H1236" s="5">
        <v>3</v>
      </c>
      <c r="I1236" s="5">
        <v>8</v>
      </c>
      <c r="J1236" s="5">
        <v>1</v>
      </c>
    </row>
    <row r="1237">
      <c r="A1237" t="str">
        <v>2019-2020</v>
      </c>
      <c r="B1237">
        <v>20</v>
      </c>
      <c r="C1237" s="1" t="str">
        <v>2020-02-27</v>
      </c>
      <c r="D1237" t="str" s="5">
        <v>Home</v>
      </c>
      <c r="E1237" t="str" s="5">
        <v>Maltsters</v>
      </c>
      <c r="F1237" t="str" s="5">
        <v>Robins</v>
      </c>
      <c r="G1237" t="str" s="6">
        <v>Diver</v>
      </c>
      <c r="H1237" s="5">
        <v>4</v>
      </c>
      <c r="I1237" s="5">
        <v>14</v>
      </c>
      <c r="J1237" s="5">
        <v>0</v>
      </c>
    </row>
    <row r="1238">
      <c r="A1238" t="str">
        <v>2019-2020</v>
      </c>
      <c r="B1238">
        <v>20</v>
      </c>
      <c r="C1238" s="1" t="str">
        <v>2020-02-27</v>
      </c>
      <c r="D1238" t="str" s="5">
        <v>Home</v>
      </c>
      <c r="E1238" t="str" s="5">
        <v>Maltsters</v>
      </c>
      <c r="F1238" t="str" s="5">
        <v>Robins</v>
      </c>
      <c r="G1238" t="str" s="6">
        <v>Diver</v>
      </c>
      <c r="H1238" s="5">
        <v>5</v>
      </c>
      <c r="I1238" s="5">
        <v>6</v>
      </c>
      <c r="J1238" s="5">
        <v>1</v>
      </c>
    </row>
    <row r="1239">
      <c r="A1239" t="str">
        <v>2019-2020</v>
      </c>
      <c r="B1239">
        <v>20</v>
      </c>
      <c r="C1239" s="1" t="str">
        <v>2020-02-27</v>
      </c>
      <c r="D1239" t="str" s="5">
        <v>Home</v>
      </c>
      <c r="E1239" t="str" s="5">
        <v>Maltsters</v>
      </c>
      <c r="F1239" t="str" s="5">
        <v>Robins</v>
      </c>
      <c r="G1239" t="str" s="6">
        <v>Diver</v>
      </c>
      <c r="H1239" s="5">
        <v>6</v>
      </c>
      <c r="I1239" s="5">
        <v>9</v>
      </c>
      <c r="J1239" s="5">
        <v>0</v>
      </c>
    </row>
    <row r="1240">
      <c r="A1240" t="str">
        <v>2019-2020</v>
      </c>
      <c r="B1240">
        <v>20</v>
      </c>
      <c r="C1240" s="1" t="str">
        <v>2020-02-27</v>
      </c>
      <c r="D1240" t="str" s="5">
        <v>Home</v>
      </c>
      <c r="E1240" t="str" s="5">
        <v>Maltsters</v>
      </c>
      <c r="F1240" t="str" s="5">
        <v>Robins</v>
      </c>
      <c r="G1240" t="str" s="6">
        <v>Diver</v>
      </c>
      <c r="H1240" s="5">
        <v>7</v>
      </c>
      <c r="I1240" s="5">
        <v>8</v>
      </c>
      <c r="J1240" s="5">
        <v>0</v>
      </c>
    </row>
    <row r="1241">
      <c r="A1241" t="str">
        <v>2019-2020</v>
      </c>
      <c r="B1241">
        <v>20</v>
      </c>
      <c r="C1241" s="1" t="str">
        <v>2020-02-27</v>
      </c>
      <c r="D1241" t="str" s="5">
        <v>Home</v>
      </c>
      <c r="E1241" t="str" s="5">
        <v>Maltsters</v>
      </c>
      <c r="F1241" t="str" s="5">
        <v>Robins</v>
      </c>
      <c r="G1241" t="str" s="6">
        <v>Diver</v>
      </c>
      <c r="H1241" s="5">
        <v>8</v>
      </c>
      <c r="I1241" s="5">
        <v>7</v>
      </c>
      <c r="J1241" s="5">
        <v>1</v>
      </c>
    </row>
    <row r="1242">
      <c r="A1242" t="str">
        <v>2019-2020</v>
      </c>
      <c r="B1242">
        <v>20</v>
      </c>
      <c r="C1242" s="1" t="str">
        <v>2020-02-27</v>
      </c>
      <c r="D1242" t="str" s="5">
        <v>Home</v>
      </c>
      <c r="E1242" t="str" s="5">
        <v>Maltsters</v>
      </c>
      <c r="F1242" t="str" s="5">
        <v>Robins</v>
      </c>
      <c r="G1242" t="str" s="6">
        <v>Mario</v>
      </c>
      <c r="H1242" s="5">
        <v>1</v>
      </c>
      <c r="I1242" s="5">
        <v>13</v>
      </c>
      <c r="J1242" s="5">
        <v>0</v>
      </c>
    </row>
    <row r="1243">
      <c r="A1243" t="str">
        <v>2019-2020</v>
      </c>
      <c r="B1243">
        <v>20</v>
      </c>
      <c r="C1243" s="1" t="str">
        <v>2020-02-27</v>
      </c>
      <c r="D1243" t="str" s="5">
        <v>Home</v>
      </c>
      <c r="E1243" t="str" s="5">
        <v>Maltsters</v>
      </c>
      <c r="F1243" t="str" s="5">
        <v>Robins</v>
      </c>
      <c r="G1243" t="str" s="6">
        <v>Mario</v>
      </c>
      <c r="H1243" s="5">
        <v>2</v>
      </c>
      <c r="I1243" s="5">
        <v>7</v>
      </c>
      <c r="J1243" s="5">
        <v>0</v>
      </c>
    </row>
    <row r="1244">
      <c r="A1244" t="str">
        <v>2019-2020</v>
      </c>
      <c r="B1244">
        <v>20</v>
      </c>
      <c r="C1244" s="1" t="str">
        <v>2020-02-27</v>
      </c>
      <c r="D1244" t="str" s="5">
        <v>Home</v>
      </c>
      <c r="E1244" t="str" s="5">
        <v>Maltsters</v>
      </c>
      <c r="F1244" t="str" s="5">
        <v>Robins</v>
      </c>
      <c r="G1244" t="str" s="6">
        <v>Mario</v>
      </c>
      <c r="H1244" s="5">
        <v>3</v>
      </c>
      <c r="I1244" s="5">
        <v>8</v>
      </c>
      <c r="J1244" s="5">
        <v>0</v>
      </c>
    </row>
    <row r="1245">
      <c r="A1245" t="str">
        <v>2019-2020</v>
      </c>
      <c r="B1245">
        <v>20</v>
      </c>
      <c r="C1245" s="1" t="str">
        <v>2020-02-27</v>
      </c>
      <c r="D1245" t="str" s="5">
        <v>Home</v>
      </c>
      <c r="E1245" t="str" s="5">
        <v>Maltsters</v>
      </c>
      <c r="F1245" t="str" s="5">
        <v>Robins</v>
      </c>
      <c r="G1245" t="str" s="6">
        <v>Mario</v>
      </c>
      <c r="H1245" s="5">
        <v>4</v>
      </c>
      <c r="I1245" s="5">
        <v>9</v>
      </c>
      <c r="J1245" s="5">
        <v>1</v>
      </c>
    </row>
    <row r="1246">
      <c r="A1246" t="str">
        <v>2019-2020</v>
      </c>
      <c r="B1246">
        <v>20</v>
      </c>
      <c r="C1246" s="1" t="str">
        <v>2020-02-27</v>
      </c>
      <c r="D1246" t="str" s="5">
        <v>Home</v>
      </c>
      <c r="E1246" t="str" s="5">
        <v>Maltsters</v>
      </c>
      <c r="F1246" t="str" s="5">
        <v>Robins</v>
      </c>
      <c r="G1246" t="str" s="6">
        <v>Mario</v>
      </c>
      <c r="H1246" s="5">
        <v>5</v>
      </c>
      <c r="I1246" s="5">
        <v>14</v>
      </c>
      <c r="J1246" s="5">
        <v>0</v>
      </c>
    </row>
    <row r="1247">
      <c r="A1247" t="str">
        <v>2019-2020</v>
      </c>
      <c r="B1247">
        <v>20</v>
      </c>
      <c r="C1247" s="1" t="str">
        <v>2020-02-27</v>
      </c>
      <c r="D1247" t="str" s="5">
        <v>Home</v>
      </c>
      <c r="E1247" t="str" s="5">
        <v>Maltsters</v>
      </c>
      <c r="F1247" t="str" s="5">
        <v>Robins</v>
      </c>
      <c r="G1247" t="str" s="6">
        <v>Mario</v>
      </c>
      <c r="H1247" s="5">
        <v>6</v>
      </c>
      <c r="I1247" s="5">
        <v>6</v>
      </c>
      <c r="J1247" s="5">
        <v>1</v>
      </c>
    </row>
    <row r="1248">
      <c r="A1248" t="str">
        <v>2019-2020</v>
      </c>
      <c r="B1248">
        <v>20</v>
      </c>
      <c r="C1248" s="1" t="str">
        <v>2020-02-27</v>
      </c>
      <c r="D1248" t="str" s="5">
        <v>Home</v>
      </c>
      <c r="E1248" t="str" s="5">
        <v>Maltsters</v>
      </c>
      <c r="F1248" t="str" s="5">
        <v>Robins</v>
      </c>
      <c r="G1248" t="str" s="6">
        <v>Mario</v>
      </c>
      <c r="H1248" s="5">
        <v>7</v>
      </c>
      <c r="I1248" s="5">
        <v>15</v>
      </c>
      <c r="J1248" s="5">
        <v>0</v>
      </c>
    </row>
    <row r="1249">
      <c r="A1249" t="str">
        <v>2019-2020</v>
      </c>
      <c r="B1249">
        <v>20</v>
      </c>
      <c r="C1249" s="1" t="str">
        <v>2020-02-27</v>
      </c>
      <c r="D1249" t="str" s="5">
        <v>Home</v>
      </c>
      <c r="E1249" t="str" s="5">
        <v>Maltsters</v>
      </c>
      <c r="F1249" t="str" s="5">
        <v>Robins</v>
      </c>
      <c r="G1249" t="str" s="6">
        <v>Mario</v>
      </c>
      <c r="H1249" s="5">
        <v>8</v>
      </c>
      <c r="I1249" s="5">
        <v>8</v>
      </c>
      <c r="J1249" s="5">
        <v>0</v>
      </c>
    </row>
    <row r="1250">
      <c r="A1250" t="str">
        <v>2019-2020</v>
      </c>
      <c r="B1250">
        <v>20</v>
      </c>
      <c r="C1250" s="1" t="str">
        <v>2020-02-27</v>
      </c>
      <c r="D1250" t="str" s="5">
        <v>Home</v>
      </c>
      <c r="E1250" t="str" s="5">
        <v>Maltsters</v>
      </c>
      <c r="F1250" t="str" s="5">
        <v>Robins</v>
      </c>
      <c r="G1250" t="str" s="6">
        <v>Damer</v>
      </c>
      <c r="H1250" s="5">
        <v>1</v>
      </c>
      <c r="I1250" s="5">
        <v>5</v>
      </c>
      <c r="J1250" s="5">
        <v>1</v>
      </c>
    </row>
    <row r="1251">
      <c r="A1251" t="str">
        <v>2019-2020</v>
      </c>
      <c r="B1251">
        <v>20</v>
      </c>
      <c r="C1251" s="1" t="str">
        <v>2020-02-27</v>
      </c>
      <c r="D1251" t="str" s="5">
        <v>Home</v>
      </c>
      <c r="E1251" t="str" s="5">
        <v>Maltsters</v>
      </c>
      <c r="F1251" t="str" s="5">
        <v>Robins</v>
      </c>
      <c r="G1251" t="str" s="6">
        <v>Damer</v>
      </c>
      <c r="H1251" s="5">
        <v>2</v>
      </c>
      <c r="I1251" s="5">
        <v>7</v>
      </c>
      <c r="J1251" s="5">
        <v>0</v>
      </c>
    </row>
    <row r="1252">
      <c r="A1252" t="str">
        <v>2019-2020</v>
      </c>
      <c r="B1252">
        <v>20</v>
      </c>
      <c r="C1252" s="1" t="str">
        <v>2020-02-27</v>
      </c>
      <c r="D1252" t="str" s="5">
        <v>Home</v>
      </c>
      <c r="E1252" t="str" s="5">
        <v>Maltsters</v>
      </c>
      <c r="F1252" t="str" s="5">
        <v>Robins</v>
      </c>
      <c r="G1252" t="str" s="6">
        <v>Damer</v>
      </c>
      <c r="H1252" s="5">
        <v>3</v>
      </c>
      <c r="I1252" s="5">
        <v>5</v>
      </c>
      <c r="J1252" s="5">
        <v>1</v>
      </c>
    </row>
    <row r="1253">
      <c r="A1253" t="str">
        <v>2019-2020</v>
      </c>
      <c r="B1253">
        <v>20</v>
      </c>
      <c r="C1253" s="1" t="str">
        <v>2020-02-27</v>
      </c>
      <c r="D1253" t="str" s="5">
        <v>Home</v>
      </c>
      <c r="E1253" t="str" s="5">
        <v>Maltsters</v>
      </c>
      <c r="F1253" t="str" s="5">
        <v>Robins</v>
      </c>
      <c r="G1253" t="str" s="6">
        <v>Damer</v>
      </c>
      <c r="H1253" s="5">
        <v>4</v>
      </c>
      <c r="I1253" s="5">
        <v>8</v>
      </c>
      <c r="J1253" s="5">
        <v>0</v>
      </c>
    </row>
    <row r="1254">
      <c r="A1254" t="str">
        <v>2019-2020</v>
      </c>
      <c r="B1254">
        <v>20</v>
      </c>
      <c r="C1254" s="1" t="str">
        <v>2020-02-27</v>
      </c>
      <c r="D1254" t="str" s="5">
        <v>Home</v>
      </c>
      <c r="E1254" t="str" s="5">
        <v>Maltsters</v>
      </c>
      <c r="F1254" t="str" s="5">
        <v>Robins</v>
      </c>
      <c r="G1254" t="str" s="6">
        <v>Damer</v>
      </c>
      <c r="H1254" s="5">
        <v>5</v>
      </c>
      <c r="I1254" s="5">
        <v>8</v>
      </c>
      <c r="J1254" s="5">
        <v>0</v>
      </c>
    </row>
    <row r="1255">
      <c r="A1255" t="str">
        <v>2019-2020</v>
      </c>
      <c r="B1255">
        <v>20</v>
      </c>
      <c r="C1255" s="1" t="str">
        <v>2020-02-27</v>
      </c>
      <c r="D1255" t="str" s="5">
        <v>Home</v>
      </c>
      <c r="E1255" t="str" s="5">
        <v>Maltsters</v>
      </c>
      <c r="F1255" t="str" s="5">
        <v>Robins</v>
      </c>
      <c r="G1255" t="str" s="6">
        <v>Damer</v>
      </c>
      <c r="H1255" s="5">
        <v>6</v>
      </c>
      <c r="I1255" s="5">
        <v>6</v>
      </c>
      <c r="J1255" s="5">
        <v>1</v>
      </c>
    </row>
    <row r="1256">
      <c r="A1256" t="str">
        <v>2019-2020</v>
      </c>
      <c r="B1256">
        <v>20</v>
      </c>
      <c r="C1256" s="1" t="str">
        <v>2020-02-27</v>
      </c>
      <c r="D1256" t="str" s="5">
        <v>Home</v>
      </c>
      <c r="E1256" t="str" s="5">
        <v>Maltsters</v>
      </c>
      <c r="F1256" t="str" s="5">
        <v>Robins</v>
      </c>
      <c r="G1256" t="str" s="6">
        <v>Damer</v>
      </c>
      <c r="H1256" s="5">
        <v>7</v>
      </c>
      <c r="I1256" s="5">
        <v>9</v>
      </c>
      <c r="J1256" s="5">
        <v>1</v>
      </c>
    </row>
    <row r="1257">
      <c r="A1257" t="str">
        <v>2019-2020</v>
      </c>
      <c r="B1257">
        <v>20</v>
      </c>
      <c r="C1257" s="1" t="str">
        <v>2020-02-27</v>
      </c>
      <c r="D1257" t="str" s="5">
        <v>Home</v>
      </c>
      <c r="E1257" t="str" s="5">
        <v>Maltsters</v>
      </c>
      <c r="F1257" t="str" s="5">
        <v>Robins</v>
      </c>
      <c r="G1257" t="str" s="6">
        <v>Damer</v>
      </c>
      <c r="H1257" s="5">
        <v>8</v>
      </c>
      <c r="I1257" s="5">
        <v>5</v>
      </c>
      <c r="J1257" s="5">
        <v>2</v>
      </c>
    </row>
    <row r="1258">
      <c r="A1258" t="str">
        <v>2019-2020</v>
      </c>
      <c r="B1258">
        <v>21</v>
      </c>
      <c r="C1258" s="1" t="str">
        <v>2020-03-06</v>
      </c>
      <c r="D1258" t="str" s="5">
        <v>Away</v>
      </c>
      <c r="E1258" t="str" s="5">
        <v>Dog &amp; Donkey</v>
      </c>
      <c r="F1258" t="str" s="5">
        <v>Raleigh Boys</v>
      </c>
      <c r="G1258" t="str" s="6">
        <v>Matt</v>
      </c>
      <c r="H1258" s="5">
        <v>1</v>
      </c>
      <c r="I1258" s="5">
        <v>3</v>
      </c>
      <c r="J1258" s="5">
        <v>2</v>
      </c>
    </row>
    <row r="1259">
      <c r="A1259" t="str">
        <v>2019-2020</v>
      </c>
      <c r="B1259">
        <v>21</v>
      </c>
      <c r="C1259" s="1" t="str">
        <v>2020-03-06</v>
      </c>
      <c r="D1259" t="str" s="5">
        <v>Away</v>
      </c>
      <c r="E1259" t="str" s="5">
        <v>Dog &amp; Donkey</v>
      </c>
      <c r="F1259" t="str" s="5">
        <v>Raleigh Boys</v>
      </c>
      <c r="G1259" t="str" s="6">
        <v>Matt</v>
      </c>
      <c r="H1259" s="5">
        <v>2</v>
      </c>
      <c r="I1259" s="5">
        <v>13</v>
      </c>
      <c r="J1259" s="5">
        <v>0</v>
      </c>
    </row>
    <row r="1260">
      <c r="A1260" t="str">
        <v>2019-2020</v>
      </c>
      <c r="B1260">
        <v>21</v>
      </c>
      <c r="C1260" s="1" t="str">
        <v>2020-03-06</v>
      </c>
      <c r="D1260" t="str" s="5">
        <v>Away</v>
      </c>
      <c r="E1260" t="str" s="5">
        <v>Dog &amp; Donkey</v>
      </c>
      <c r="F1260" t="str" s="5">
        <v>Raleigh Boys</v>
      </c>
      <c r="G1260" t="str" s="6">
        <v>Matt</v>
      </c>
      <c r="H1260" s="5">
        <v>3</v>
      </c>
      <c r="I1260" s="5">
        <v>6</v>
      </c>
      <c r="J1260" s="5">
        <v>2</v>
      </c>
    </row>
    <row r="1261">
      <c r="A1261" t="str">
        <v>2019-2020</v>
      </c>
      <c r="B1261">
        <v>21</v>
      </c>
      <c r="C1261" s="1" t="str">
        <v>2020-03-06</v>
      </c>
      <c r="D1261" t="str" s="5">
        <v>Away</v>
      </c>
      <c r="E1261" t="str" s="5">
        <v>Dog &amp; Donkey</v>
      </c>
      <c r="F1261" t="str" s="5">
        <v>Raleigh Boys</v>
      </c>
      <c r="G1261" t="str" s="6">
        <v>Matt</v>
      </c>
      <c r="H1261" s="5">
        <v>4</v>
      </c>
      <c r="I1261" s="5">
        <v>7</v>
      </c>
      <c r="J1261" s="5">
        <v>2</v>
      </c>
    </row>
    <row r="1262">
      <c r="A1262" t="str">
        <v>2019-2020</v>
      </c>
      <c r="B1262">
        <v>21</v>
      </c>
      <c r="C1262" s="1" t="str">
        <v>2020-03-06</v>
      </c>
      <c r="D1262" t="str" s="5">
        <v>Away</v>
      </c>
      <c r="E1262" t="str" s="5">
        <v>Dog &amp; Donkey</v>
      </c>
      <c r="F1262" t="str" s="5">
        <v>Raleigh Boys</v>
      </c>
      <c r="G1262" t="str" s="6">
        <v>Matt</v>
      </c>
      <c r="H1262" s="5">
        <v>5</v>
      </c>
      <c r="I1262" s="5">
        <v>5</v>
      </c>
      <c r="J1262" s="5">
        <v>1</v>
      </c>
    </row>
    <row r="1263">
      <c r="A1263" t="str">
        <v>2019-2020</v>
      </c>
      <c r="B1263">
        <v>21</v>
      </c>
      <c r="C1263" s="1" t="str">
        <v>2020-03-06</v>
      </c>
      <c r="D1263" t="str" s="5">
        <v>Away</v>
      </c>
      <c r="E1263" t="str" s="5">
        <v>Dog &amp; Donkey</v>
      </c>
      <c r="F1263" t="str" s="5">
        <v>Raleigh Boys</v>
      </c>
      <c r="G1263" t="str" s="6">
        <v>Matt</v>
      </c>
      <c r="H1263" s="5">
        <v>6</v>
      </c>
      <c r="I1263" s="5">
        <v>7</v>
      </c>
      <c r="J1263" s="5">
        <v>0</v>
      </c>
    </row>
    <row r="1264">
      <c r="A1264" t="str">
        <v>2019-2020</v>
      </c>
      <c r="B1264">
        <v>21</v>
      </c>
      <c r="C1264" s="1" t="str">
        <v>2020-03-06</v>
      </c>
      <c r="D1264" t="str" s="5">
        <v>Away</v>
      </c>
      <c r="E1264" t="str" s="5">
        <v>Dog &amp; Donkey</v>
      </c>
      <c r="F1264" t="str" s="5">
        <v>Raleigh Boys</v>
      </c>
      <c r="G1264" t="str" s="6">
        <v>Matt</v>
      </c>
      <c r="H1264" s="5">
        <v>7</v>
      </c>
      <c r="I1264" s="5">
        <v>8</v>
      </c>
      <c r="J1264" s="5">
        <v>1</v>
      </c>
    </row>
    <row r="1265">
      <c r="A1265" t="str">
        <v>2019-2020</v>
      </c>
      <c r="B1265">
        <v>21</v>
      </c>
      <c r="C1265" s="1" t="str">
        <v>2020-03-06</v>
      </c>
      <c r="D1265" t="str" s="5">
        <v>Away</v>
      </c>
      <c r="E1265" t="str" s="5">
        <v>Dog &amp; Donkey</v>
      </c>
      <c r="F1265" t="str" s="5">
        <v>Raleigh Boys</v>
      </c>
      <c r="G1265" t="str" s="6">
        <v>Matt</v>
      </c>
      <c r="H1265" s="5">
        <v>8</v>
      </c>
      <c r="I1265" s="5">
        <v>8</v>
      </c>
      <c r="J1265" s="5">
        <v>1</v>
      </c>
    </row>
    <row r="1266">
      <c r="A1266" t="str">
        <v>2019-2020</v>
      </c>
      <c r="B1266">
        <v>21</v>
      </c>
      <c r="C1266" s="1" t="str">
        <v>2020-03-06</v>
      </c>
      <c r="D1266" t="str" s="5">
        <v>Away</v>
      </c>
      <c r="E1266" t="str" s="5">
        <v>Dog &amp; Donkey</v>
      </c>
      <c r="F1266" t="str" s="5">
        <v>Raleigh Boys</v>
      </c>
      <c r="G1266" t="str" s="6">
        <v>Mark W</v>
      </c>
      <c r="H1266" s="5">
        <v>1</v>
      </c>
      <c r="I1266" s="5">
        <v>7</v>
      </c>
      <c r="J1266" s="5">
        <v>1</v>
      </c>
    </row>
    <row r="1267">
      <c r="A1267" t="str">
        <v>2019-2020</v>
      </c>
      <c r="B1267">
        <v>21</v>
      </c>
      <c r="C1267" s="1" t="str">
        <v>2020-03-06</v>
      </c>
      <c r="D1267" t="str" s="5">
        <v>Away</v>
      </c>
      <c r="E1267" t="str" s="5">
        <v>Dog &amp; Donkey</v>
      </c>
      <c r="F1267" t="str" s="5">
        <v>Raleigh Boys</v>
      </c>
      <c r="G1267" t="str" s="6">
        <v>Mark W</v>
      </c>
      <c r="H1267" s="5">
        <v>2</v>
      </c>
      <c r="I1267" s="5">
        <v>8</v>
      </c>
      <c r="J1267" s="5">
        <v>0</v>
      </c>
    </row>
    <row r="1268">
      <c r="A1268" t="str">
        <v>2019-2020</v>
      </c>
      <c r="B1268">
        <v>21</v>
      </c>
      <c r="C1268" s="1" t="str">
        <v>2020-03-06</v>
      </c>
      <c r="D1268" t="str" s="5">
        <v>Away</v>
      </c>
      <c r="E1268" t="str" s="5">
        <v>Dog &amp; Donkey</v>
      </c>
      <c r="F1268" t="str" s="5">
        <v>Raleigh Boys</v>
      </c>
      <c r="G1268" t="str" s="6">
        <v>Mark W</v>
      </c>
      <c r="H1268" s="5">
        <v>3</v>
      </c>
      <c r="I1268" s="5">
        <v>8</v>
      </c>
      <c r="J1268" s="5">
        <v>1</v>
      </c>
    </row>
    <row r="1269">
      <c r="A1269" t="str">
        <v>2019-2020</v>
      </c>
      <c r="B1269">
        <v>21</v>
      </c>
      <c r="C1269" s="1" t="str">
        <v>2020-03-06</v>
      </c>
      <c r="D1269" t="str" s="5">
        <v>Away</v>
      </c>
      <c r="E1269" t="str" s="5">
        <v>Dog &amp; Donkey</v>
      </c>
      <c r="F1269" t="str" s="5">
        <v>Raleigh Boys</v>
      </c>
      <c r="G1269" t="str" s="6">
        <v>Mark W</v>
      </c>
      <c r="H1269" s="5">
        <v>4</v>
      </c>
      <c r="I1269" s="5">
        <v>5</v>
      </c>
      <c r="J1269" s="5">
        <v>2</v>
      </c>
    </row>
    <row r="1270">
      <c r="A1270" t="str">
        <v>2019-2020</v>
      </c>
      <c r="B1270">
        <v>21</v>
      </c>
      <c r="C1270" s="1" t="str">
        <v>2020-03-06</v>
      </c>
      <c r="D1270" t="str" s="5">
        <v>Away</v>
      </c>
      <c r="E1270" t="str" s="5">
        <v>Dog &amp; Donkey</v>
      </c>
      <c r="F1270" t="str" s="5">
        <v>Raleigh Boys</v>
      </c>
      <c r="G1270" t="str" s="6">
        <v>Mark W</v>
      </c>
      <c r="H1270" s="5">
        <v>5</v>
      </c>
      <c r="I1270" s="5">
        <v>8</v>
      </c>
      <c r="J1270" s="5">
        <v>0</v>
      </c>
    </row>
    <row r="1271">
      <c r="A1271" t="str">
        <v>2019-2020</v>
      </c>
      <c r="B1271">
        <v>21</v>
      </c>
      <c r="C1271" s="1" t="str">
        <v>2020-03-06</v>
      </c>
      <c r="D1271" t="str" s="5">
        <v>Away</v>
      </c>
      <c r="E1271" t="str" s="5">
        <v>Dog &amp; Donkey</v>
      </c>
      <c r="F1271" t="str" s="5">
        <v>Raleigh Boys</v>
      </c>
      <c r="G1271" t="str" s="6">
        <v>Mark W</v>
      </c>
      <c r="H1271" s="5">
        <v>6</v>
      </c>
      <c r="I1271" s="5">
        <v>8</v>
      </c>
      <c r="J1271" s="5">
        <v>0</v>
      </c>
    </row>
    <row r="1272">
      <c r="A1272" t="str">
        <v>2019-2020</v>
      </c>
      <c r="B1272">
        <v>21</v>
      </c>
      <c r="C1272" s="1" t="str">
        <v>2020-03-06</v>
      </c>
      <c r="D1272" t="str" s="5">
        <v>Away</v>
      </c>
      <c r="E1272" t="str" s="5">
        <v>Dog &amp; Donkey</v>
      </c>
      <c r="F1272" t="str" s="5">
        <v>Raleigh Boys</v>
      </c>
      <c r="G1272" t="str" s="6">
        <v>Mark W</v>
      </c>
      <c r="H1272" s="5">
        <v>7</v>
      </c>
      <c r="I1272" s="5">
        <v>13</v>
      </c>
      <c r="J1272" s="5">
        <v>1</v>
      </c>
    </row>
    <row r="1273">
      <c r="A1273" t="str">
        <v>2019-2020</v>
      </c>
      <c r="B1273">
        <v>21</v>
      </c>
      <c r="C1273" s="1" t="str">
        <v>2020-03-06</v>
      </c>
      <c r="D1273" t="str" s="5">
        <v>Away</v>
      </c>
      <c r="E1273" t="str" s="5">
        <v>Dog &amp; Donkey</v>
      </c>
      <c r="F1273" t="str" s="5">
        <v>Raleigh Boys</v>
      </c>
      <c r="G1273" t="str" s="6">
        <v>Mark W</v>
      </c>
      <c r="H1273" s="5">
        <v>8</v>
      </c>
      <c r="I1273" s="5">
        <v>5</v>
      </c>
      <c r="J1273" s="5">
        <v>1</v>
      </c>
    </row>
    <row r="1274">
      <c r="A1274" t="str">
        <v>2019-2020</v>
      </c>
      <c r="B1274">
        <v>21</v>
      </c>
      <c r="C1274" s="1" t="str">
        <v>2020-03-06</v>
      </c>
      <c r="D1274" t="str" s="5">
        <v>Away</v>
      </c>
      <c r="E1274" t="str" s="5">
        <v>Dog &amp; Donkey</v>
      </c>
      <c r="F1274" t="str" s="5">
        <v>Raleigh Boys</v>
      </c>
      <c r="G1274" t="str" s="6">
        <v>Andy</v>
      </c>
      <c r="H1274" s="5">
        <v>1</v>
      </c>
      <c r="I1274" s="5">
        <v>8</v>
      </c>
      <c r="J1274" s="5">
        <v>1</v>
      </c>
    </row>
    <row r="1275">
      <c r="A1275" t="str">
        <v>2019-2020</v>
      </c>
      <c r="B1275">
        <v>21</v>
      </c>
      <c r="C1275" s="1" t="str">
        <v>2020-03-06</v>
      </c>
      <c r="D1275" t="str" s="5">
        <v>Away</v>
      </c>
      <c r="E1275" t="str" s="5">
        <v>Dog &amp; Donkey</v>
      </c>
      <c r="F1275" t="str" s="5">
        <v>Raleigh Boys</v>
      </c>
      <c r="G1275" t="str" s="6">
        <v>Andy</v>
      </c>
      <c r="H1275" s="5">
        <v>2</v>
      </c>
      <c r="I1275" s="5">
        <v>7</v>
      </c>
      <c r="J1275" s="5">
        <v>1</v>
      </c>
    </row>
    <row r="1276">
      <c r="A1276" t="str">
        <v>2019-2020</v>
      </c>
      <c r="B1276">
        <v>21</v>
      </c>
      <c r="C1276" s="1" t="str">
        <v>2020-03-06</v>
      </c>
      <c r="D1276" t="str" s="5">
        <v>Away</v>
      </c>
      <c r="E1276" t="str" s="5">
        <v>Dog &amp; Donkey</v>
      </c>
      <c r="F1276" t="str" s="5">
        <v>Raleigh Boys</v>
      </c>
      <c r="G1276" t="str" s="6">
        <v>Andy</v>
      </c>
      <c r="H1276" s="5">
        <v>3</v>
      </c>
      <c r="I1276" s="5">
        <v>7</v>
      </c>
      <c r="J1276" s="5">
        <v>1</v>
      </c>
    </row>
    <row r="1277">
      <c r="A1277" t="str">
        <v>2019-2020</v>
      </c>
      <c r="B1277">
        <v>21</v>
      </c>
      <c r="C1277" s="1" t="str">
        <v>2020-03-06</v>
      </c>
      <c r="D1277" t="str" s="5">
        <v>Away</v>
      </c>
      <c r="E1277" t="str" s="5">
        <v>Dog &amp; Donkey</v>
      </c>
      <c r="F1277" t="str" s="5">
        <v>Raleigh Boys</v>
      </c>
      <c r="G1277" t="str" s="6">
        <v>Andy</v>
      </c>
      <c r="H1277" s="5">
        <v>4</v>
      </c>
      <c r="I1277" s="5">
        <v>8</v>
      </c>
      <c r="J1277" s="5">
        <v>0</v>
      </c>
    </row>
    <row r="1278">
      <c r="A1278" t="str">
        <v>2019-2020</v>
      </c>
      <c r="B1278">
        <v>21</v>
      </c>
      <c r="C1278" s="1" t="str">
        <v>2020-03-06</v>
      </c>
      <c r="D1278" t="str" s="5">
        <v>Away</v>
      </c>
      <c r="E1278" t="str" s="5">
        <v>Dog &amp; Donkey</v>
      </c>
      <c r="F1278" t="str" s="5">
        <v>Raleigh Boys</v>
      </c>
      <c r="G1278" t="str" s="6">
        <v>Andy</v>
      </c>
      <c r="H1278" s="5">
        <v>5</v>
      </c>
      <c r="I1278" s="5">
        <v>6</v>
      </c>
      <c r="J1278" s="5">
        <v>0</v>
      </c>
    </row>
    <row r="1279">
      <c r="A1279" t="str">
        <v>2019-2020</v>
      </c>
      <c r="B1279">
        <v>21</v>
      </c>
      <c r="C1279" s="1" t="str">
        <v>2020-03-06</v>
      </c>
      <c r="D1279" t="str" s="5">
        <v>Away</v>
      </c>
      <c r="E1279" t="str" s="5">
        <v>Dog &amp; Donkey</v>
      </c>
      <c r="F1279" t="str" s="5">
        <v>Raleigh Boys</v>
      </c>
      <c r="G1279" t="str" s="6">
        <v>Andy</v>
      </c>
      <c r="H1279" s="5">
        <v>6</v>
      </c>
      <c r="I1279" s="5">
        <v>7</v>
      </c>
      <c r="J1279" s="5">
        <v>0</v>
      </c>
    </row>
    <row r="1280">
      <c r="A1280" t="str">
        <v>2019-2020</v>
      </c>
      <c r="B1280">
        <v>21</v>
      </c>
      <c r="C1280" s="1" t="str">
        <v>2020-03-06</v>
      </c>
      <c r="D1280" t="str" s="5">
        <v>Away</v>
      </c>
      <c r="E1280" t="str" s="5">
        <v>Dog &amp; Donkey</v>
      </c>
      <c r="F1280" t="str" s="5">
        <v>Raleigh Boys</v>
      </c>
      <c r="G1280" t="str" s="6">
        <v>Andy</v>
      </c>
      <c r="H1280" s="5">
        <v>7</v>
      </c>
      <c r="I1280" s="5">
        <v>8</v>
      </c>
      <c r="J1280" s="5">
        <v>1</v>
      </c>
    </row>
    <row r="1281">
      <c r="A1281" t="str">
        <v>2019-2020</v>
      </c>
      <c r="B1281">
        <v>21</v>
      </c>
      <c r="C1281" s="1" t="str">
        <v>2020-03-06</v>
      </c>
      <c r="D1281" t="str" s="5">
        <v>Away</v>
      </c>
      <c r="E1281" t="str" s="5">
        <v>Dog &amp; Donkey</v>
      </c>
      <c r="F1281" t="str" s="5">
        <v>Raleigh Boys</v>
      </c>
      <c r="G1281" t="str" s="6">
        <v>Andy</v>
      </c>
      <c r="H1281" s="5">
        <v>8</v>
      </c>
      <c r="I1281" s="5">
        <v>3</v>
      </c>
      <c r="J1281" s="5">
        <v>0</v>
      </c>
    </row>
    <row r="1282">
      <c r="A1282" t="str">
        <v>2019-2020</v>
      </c>
      <c r="B1282">
        <v>21</v>
      </c>
      <c r="C1282" s="1" t="str">
        <v>2020-03-06</v>
      </c>
      <c r="D1282" t="str" s="5">
        <v>Away</v>
      </c>
      <c r="E1282" t="str" s="5">
        <v>Dog &amp; Donkey</v>
      </c>
      <c r="F1282" t="str" s="5">
        <v>Raleigh Boys</v>
      </c>
      <c r="G1282" t="str" s="6">
        <v>Fran</v>
      </c>
      <c r="H1282" s="5">
        <v>1</v>
      </c>
      <c r="I1282" s="5">
        <v>8</v>
      </c>
      <c r="J1282" s="5">
        <v>0</v>
      </c>
    </row>
    <row r="1283">
      <c r="A1283" t="str">
        <v>2019-2020</v>
      </c>
      <c r="B1283">
        <v>21</v>
      </c>
      <c r="C1283" s="1" t="str">
        <v>2020-03-06</v>
      </c>
      <c r="D1283" t="str" s="5">
        <v>Away</v>
      </c>
      <c r="E1283" t="str" s="5">
        <v>Dog &amp; Donkey</v>
      </c>
      <c r="F1283" t="str" s="5">
        <v>Raleigh Boys</v>
      </c>
      <c r="G1283" t="str" s="6">
        <v>Fran</v>
      </c>
      <c r="H1283" s="5">
        <v>2</v>
      </c>
      <c r="I1283" s="5">
        <v>8</v>
      </c>
      <c r="J1283" s="5">
        <v>1</v>
      </c>
    </row>
    <row r="1284">
      <c r="A1284" t="str">
        <v>2019-2020</v>
      </c>
      <c r="B1284">
        <v>21</v>
      </c>
      <c r="C1284" s="1" t="str">
        <v>2020-03-06</v>
      </c>
      <c r="D1284" t="str" s="5">
        <v>Away</v>
      </c>
      <c r="E1284" t="str" s="5">
        <v>Dog &amp; Donkey</v>
      </c>
      <c r="F1284" t="str" s="5">
        <v>Raleigh Boys</v>
      </c>
      <c r="G1284" t="str" s="6">
        <v>Fran</v>
      </c>
      <c r="H1284" s="5">
        <v>3</v>
      </c>
      <c r="I1284" s="5">
        <v>4</v>
      </c>
      <c r="J1284" s="5">
        <v>0</v>
      </c>
    </row>
    <row r="1285">
      <c r="A1285" t="str">
        <v>2019-2020</v>
      </c>
      <c r="B1285">
        <v>21</v>
      </c>
      <c r="C1285" s="1" t="str">
        <v>2020-03-06</v>
      </c>
      <c r="D1285" t="str" s="5">
        <v>Away</v>
      </c>
      <c r="E1285" t="str" s="5">
        <v>Dog &amp; Donkey</v>
      </c>
      <c r="F1285" t="str" s="5">
        <v>Raleigh Boys</v>
      </c>
      <c r="G1285" t="str" s="6">
        <v>Fran</v>
      </c>
      <c r="H1285" s="5">
        <v>4</v>
      </c>
      <c r="I1285" s="5">
        <v>9</v>
      </c>
      <c r="J1285" s="5">
        <v>1</v>
      </c>
    </row>
    <row r="1286">
      <c r="A1286" t="str">
        <v>2019-2020</v>
      </c>
      <c r="B1286">
        <v>21</v>
      </c>
      <c r="C1286" s="1" t="str">
        <v>2020-03-06</v>
      </c>
      <c r="D1286" t="str" s="5">
        <v>Away</v>
      </c>
      <c r="E1286" t="str" s="5">
        <v>Dog &amp; Donkey</v>
      </c>
      <c r="F1286" t="str" s="5">
        <v>Raleigh Boys</v>
      </c>
      <c r="G1286" t="str" s="6">
        <v>Fran</v>
      </c>
      <c r="H1286" s="5">
        <v>5</v>
      </c>
      <c r="I1286" s="5">
        <v>7</v>
      </c>
      <c r="J1286" s="5">
        <v>0</v>
      </c>
    </row>
    <row r="1287">
      <c r="A1287" t="str">
        <v>2019-2020</v>
      </c>
      <c r="B1287">
        <v>21</v>
      </c>
      <c r="C1287" s="1" t="str">
        <v>2020-03-06</v>
      </c>
      <c r="D1287" t="str" s="5">
        <v>Away</v>
      </c>
      <c r="E1287" t="str" s="5">
        <v>Dog &amp; Donkey</v>
      </c>
      <c r="F1287" t="str" s="5">
        <v>Raleigh Boys</v>
      </c>
      <c r="G1287" t="str" s="6">
        <v>Fran</v>
      </c>
      <c r="H1287" s="5">
        <v>6</v>
      </c>
      <c r="I1287" s="5">
        <v>7</v>
      </c>
      <c r="J1287" s="5">
        <v>0</v>
      </c>
    </row>
    <row r="1288">
      <c r="A1288" t="str">
        <v>2019-2020</v>
      </c>
      <c r="B1288">
        <v>21</v>
      </c>
      <c r="C1288" s="1" t="str">
        <v>2020-03-06</v>
      </c>
      <c r="D1288" t="str" s="5">
        <v>Away</v>
      </c>
      <c r="E1288" t="str" s="5">
        <v>Dog &amp; Donkey</v>
      </c>
      <c r="F1288" t="str" s="5">
        <v>Raleigh Boys</v>
      </c>
      <c r="G1288" t="str" s="6">
        <v>Fran</v>
      </c>
      <c r="H1288" s="5">
        <v>7</v>
      </c>
      <c r="I1288" s="5">
        <v>2</v>
      </c>
      <c r="J1288" s="5">
        <v>2</v>
      </c>
    </row>
    <row r="1289">
      <c r="A1289" t="str">
        <v>2019-2020</v>
      </c>
      <c r="B1289">
        <v>21</v>
      </c>
      <c r="C1289" s="1" t="str">
        <v>2020-03-06</v>
      </c>
      <c r="D1289" t="str" s="5">
        <v>Away</v>
      </c>
      <c r="E1289" t="str" s="5">
        <v>Dog &amp; Donkey</v>
      </c>
      <c r="F1289" t="str" s="5">
        <v>Raleigh Boys</v>
      </c>
      <c r="G1289" t="str" s="6">
        <v>Fran</v>
      </c>
      <c r="H1289" s="5">
        <v>8</v>
      </c>
      <c r="I1289" s="5">
        <v>8</v>
      </c>
      <c r="J1289" s="5">
        <v>0</v>
      </c>
    </row>
    <row r="1290">
      <c r="A1290" t="str">
        <v>2019-2020</v>
      </c>
      <c r="B1290">
        <v>21</v>
      </c>
      <c r="C1290" s="1" t="str">
        <v>2020-03-06</v>
      </c>
      <c r="D1290" t="str" s="5">
        <v>Away</v>
      </c>
      <c r="E1290" t="str" s="5">
        <v>Dog &amp; Donkey</v>
      </c>
      <c r="F1290" t="str" s="5">
        <v>Raleigh Boys</v>
      </c>
      <c r="G1290" t="str" s="6">
        <v>Nudger</v>
      </c>
      <c r="H1290" s="5">
        <v>1</v>
      </c>
      <c r="I1290" s="5">
        <v>9</v>
      </c>
      <c r="J1290" s="5">
        <v>0</v>
      </c>
    </row>
    <row r="1291">
      <c r="A1291" t="str">
        <v>2019-2020</v>
      </c>
      <c r="B1291">
        <v>21</v>
      </c>
      <c r="C1291" s="1" t="str">
        <v>2020-03-06</v>
      </c>
      <c r="D1291" t="str" s="5">
        <v>Away</v>
      </c>
      <c r="E1291" t="str" s="5">
        <v>Dog &amp; Donkey</v>
      </c>
      <c r="F1291" t="str" s="5">
        <v>Raleigh Boys</v>
      </c>
      <c r="G1291" t="str" s="6">
        <v>Nudger</v>
      </c>
      <c r="H1291" s="5">
        <v>2</v>
      </c>
      <c r="I1291" s="5">
        <v>5</v>
      </c>
      <c r="J1291" s="5">
        <v>1</v>
      </c>
    </row>
    <row r="1292">
      <c r="A1292" t="str">
        <v>2019-2020</v>
      </c>
      <c r="B1292">
        <v>21</v>
      </c>
      <c r="C1292" s="1" t="str">
        <v>2020-03-06</v>
      </c>
      <c r="D1292" t="str" s="5">
        <v>Away</v>
      </c>
      <c r="E1292" t="str" s="5">
        <v>Dog &amp; Donkey</v>
      </c>
      <c r="F1292" t="str" s="5">
        <v>Raleigh Boys</v>
      </c>
      <c r="G1292" t="str" s="6">
        <v>Nudger</v>
      </c>
      <c r="H1292" s="5">
        <v>3</v>
      </c>
      <c r="I1292" s="5">
        <v>8</v>
      </c>
      <c r="J1292" s="5">
        <v>0</v>
      </c>
    </row>
    <row r="1293">
      <c r="A1293" t="str">
        <v>2019-2020</v>
      </c>
      <c r="B1293">
        <v>21</v>
      </c>
      <c r="C1293" s="1" t="str">
        <v>2020-03-06</v>
      </c>
      <c r="D1293" t="str" s="5">
        <v>Away</v>
      </c>
      <c r="E1293" t="str" s="5">
        <v>Dog &amp; Donkey</v>
      </c>
      <c r="F1293" t="str" s="5">
        <v>Raleigh Boys</v>
      </c>
      <c r="G1293" t="str" s="6">
        <v>Nudger</v>
      </c>
      <c r="H1293" s="5">
        <v>4</v>
      </c>
      <c r="I1293" s="5">
        <v>9</v>
      </c>
      <c r="J1293" s="5">
        <v>0</v>
      </c>
    </row>
    <row r="1294">
      <c r="A1294" t="str">
        <v>2019-2020</v>
      </c>
      <c r="B1294">
        <v>21</v>
      </c>
      <c r="C1294" s="1" t="str">
        <v>2020-03-06</v>
      </c>
      <c r="D1294" t="str" s="5">
        <v>Away</v>
      </c>
      <c r="E1294" t="str" s="5">
        <v>Dog &amp; Donkey</v>
      </c>
      <c r="F1294" t="str" s="5">
        <v>Raleigh Boys</v>
      </c>
      <c r="G1294" t="str" s="6">
        <v>Nudger</v>
      </c>
      <c r="H1294" s="5">
        <v>5</v>
      </c>
      <c r="I1294" s="5">
        <v>8</v>
      </c>
      <c r="J1294" s="5">
        <v>1</v>
      </c>
    </row>
    <row r="1295">
      <c r="A1295" t="str">
        <v>2019-2020</v>
      </c>
      <c r="B1295">
        <v>21</v>
      </c>
      <c r="C1295" s="1" t="str">
        <v>2020-03-06</v>
      </c>
      <c r="D1295" t="str" s="5">
        <v>Away</v>
      </c>
      <c r="E1295" t="str" s="5">
        <v>Dog &amp; Donkey</v>
      </c>
      <c r="F1295" t="str" s="5">
        <v>Raleigh Boys</v>
      </c>
      <c r="G1295" t="str" s="6">
        <v>Nudger</v>
      </c>
      <c r="H1295" s="5">
        <v>6</v>
      </c>
      <c r="I1295" s="5">
        <v>7</v>
      </c>
      <c r="J1295" s="5">
        <v>0</v>
      </c>
    </row>
    <row r="1296">
      <c r="A1296" t="str">
        <v>2019-2020</v>
      </c>
      <c r="B1296">
        <v>21</v>
      </c>
      <c r="C1296" s="1" t="str">
        <v>2020-03-06</v>
      </c>
      <c r="D1296" t="str" s="5">
        <v>Away</v>
      </c>
      <c r="E1296" t="str" s="5">
        <v>Dog &amp; Donkey</v>
      </c>
      <c r="F1296" t="str" s="5">
        <v>Raleigh Boys</v>
      </c>
      <c r="G1296" t="str" s="6">
        <v>Nudger</v>
      </c>
      <c r="H1296" s="5">
        <v>7</v>
      </c>
      <c r="I1296" s="5">
        <v>6</v>
      </c>
      <c r="J1296" s="5">
        <v>1</v>
      </c>
    </row>
    <row r="1297">
      <c r="A1297" t="str">
        <v>2019-2020</v>
      </c>
      <c r="B1297">
        <v>21</v>
      </c>
      <c r="C1297" s="1" t="str">
        <v>2020-03-06</v>
      </c>
      <c r="D1297" t="str" s="5">
        <v>Away</v>
      </c>
      <c r="E1297" t="str" s="5">
        <v>Dog &amp; Donkey</v>
      </c>
      <c r="F1297" t="str" s="5">
        <v>Raleigh Boys</v>
      </c>
      <c r="G1297" t="str" s="6">
        <v>Nudger</v>
      </c>
      <c r="H1297" s="5">
        <v>8</v>
      </c>
      <c r="I1297" s="5">
        <v>7</v>
      </c>
      <c r="J1297" s="5">
        <v>1</v>
      </c>
    </row>
    <row r="1298">
      <c r="A1298" t="str">
        <v>2019-2020</v>
      </c>
      <c r="B1298">
        <v>21</v>
      </c>
      <c r="C1298" s="1" t="str">
        <v>2020-03-06</v>
      </c>
      <c r="D1298" t="str" s="5">
        <v>Away</v>
      </c>
      <c r="E1298" t="str" s="5">
        <v>Dog &amp; Donkey</v>
      </c>
      <c r="F1298" t="str" s="5">
        <v>Raleigh Boys</v>
      </c>
      <c r="G1298" t="str" s="6">
        <v>Mario</v>
      </c>
      <c r="H1298" s="5">
        <v>1</v>
      </c>
      <c r="I1298" s="5">
        <v>7</v>
      </c>
      <c r="J1298" s="5">
        <v>0</v>
      </c>
    </row>
    <row r="1299">
      <c r="A1299" t="str">
        <v>2019-2020</v>
      </c>
      <c r="B1299">
        <v>21</v>
      </c>
      <c r="C1299" s="1" t="str">
        <v>2020-03-06</v>
      </c>
      <c r="D1299" t="str" s="5">
        <v>Away</v>
      </c>
      <c r="E1299" t="str" s="5">
        <v>Dog &amp; Donkey</v>
      </c>
      <c r="F1299" t="str" s="5">
        <v>Raleigh Boys</v>
      </c>
      <c r="G1299" t="str" s="6">
        <v>Mario</v>
      </c>
      <c r="H1299" s="5">
        <v>2</v>
      </c>
      <c r="I1299" s="5">
        <v>7</v>
      </c>
      <c r="J1299" s="5">
        <v>1</v>
      </c>
    </row>
    <row r="1300">
      <c r="A1300" t="str">
        <v>2019-2020</v>
      </c>
      <c r="B1300">
        <v>21</v>
      </c>
      <c r="C1300" s="1" t="str">
        <v>2020-03-06</v>
      </c>
      <c r="D1300" t="str" s="5">
        <v>Away</v>
      </c>
      <c r="E1300" t="str" s="5">
        <v>Dog &amp; Donkey</v>
      </c>
      <c r="F1300" t="str" s="5">
        <v>Raleigh Boys</v>
      </c>
      <c r="G1300" t="str" s="6">
        <v>Mario</v>
      </c>
      <c r="H1300" s="5">
        <v>3</v>
      </c>
      <c r="I1300" s="5">
        <v>6</v>
      </c>
      <c r="J1300" s="5">
        <v>1</v>
      </c>
    </row>
    <row r="1301">
      <c r="A1301" t="str">
        <v>2019-2020</v>
      </c>
      <c r="B1301">
        <v>21</v>
      </c>
      <c r="C1301" s="1" t="str">
        <v>2020-03-06</v>
      </c>
      <c r="D1301" t="str" s="5">
        <v>Away</v>
      </c>
      <c r="E1301" t="str" s="5">
        <v>Dog &amp; Donkey</v>
      </c>
      <c r="F1301" t="str" s="5">
        <v>Raleigh Boys</v>
      </c>
      <c r="G1301" t="str" s="6">
        <v>Mario</v>
      </c>
      <c r="H1301" s="5">
        <v>4</v>
      </c>
      <c r="I1301" s="5">
        <v>13</v>
      </c>
      <c r="J1301" s="5">
        <v>0</v>
      </c>
    </row>
    <row r="1302">
      <c r="A1302" t="str">
        <v>2019-2020</v>
      </c>
      <c r="B1302">
        <v>21</v>
      </c>
      <c r="C1302" s="1" t="str">
        <v>2020-03-06</v>
      </c>
      <c r="D1302" t="str" s="5">
        <v>Away</v>
      </c>
      <c r="E1302" t="str" s="5">
        <v>Dog &amp; Donkey</v>
      </c>
      <c r="F1302" t="str" s="5">
        <v>Raleigh Boys</v>
      </c>
      <c r="G1302" t="str" s="6">
        <v>Mario</v>
      </c>
      <c r="H1302" s="5">
        <v>5</v>
      </c>
      <c r="I1302" s="5">
        <v>7</v>
      </c>
      <c r="J1302" s="5">
        <v>1</v>
      </c>
    </row>
    <row r="1303">
      <c r="A1303" t="str">
        <v>2019-2020</v>
      </c>
      <c r="B1303">
        <v>21</v>
      </c>
      <c r="C1303" s="1" t="str">
        <v>2020-03-06</v>
      </c>
      <c r="D1303" t="str" s="5">
        <v>Away</v>
      </c>
      <c r="E1303" t="str" s="5">
        <v>Dog &amp; Donkey</v>
      </c>
      <c r="F1303" t="str" s="5">
        <v>Raleigh Boys</v>
      </c>
      <c r="G1303" t="str" s="6">
        <v>Mario</v>
      </c>
      <c r="H1303" s="5">
        <v>6</v>
      </c>
      <c r="I1303" s="5">
        <v>7</v>
      </c>
      <c r="J1303" s="5">
        <v>1</v>
      </c>
    </row>
    <row r="1304">
      <c r="A1304" t="str">
        <v>2019-2020</v>
      </c>
      <c r="B1304">
        <v>21</v>
      </c>
      <c r="C1304" s="1" t="str">
        <v>2020-03-06</v>
      </c>
      <c r="D1304" t="str" s="5">
        <v>Away</v>
      </c>
      <c r="E1304" t="str" s="5">
        <v>Dog &amp; Donkey</v>
      </c>
      <c r="F1304" t="str" s="5">
        <v>Raleigh Boys</v>
      </c>
      <c r="G1304" t="str" s="6">
        <v>Mario</v>
      </c>
      <c r="H1304" s="5">
        <v>7</v>
      </c>
      <c r="I1304" s="5">
        <v>8</v>
      </c>
      <c r="J1304" s="5">
        <v>0</v>
      </c>
    </row>
    <row r="1305">
      <c r="A1305" t="str">
        <v>2019-2020</v>
      </c>
      <c r="B1305">
        <v>21</v>
      </c>
      <c r="C1305" s="1" t="str">
        <v>2020-03-06</v>
      </c>
      <c r="D1305" t="str" s="5">
        <v>Away</v>
      </c>
      <c r="E1305" t="str" s="5">
        <v>Dog &amp; Donkey</v>
      </c>
      <c r="F1305" t="str" s="5">
        <v>Raleigh Boys</v>
      </c>
      <c r="G1305" t="str" s="6">
        <v>Mario</v>
      </c>
      <c r="H1305" s="5">
        <v>8</v>
      </c>
      <c r="I1305" s="5">
        <v>7</v>
      </c>
      <c r="J1305" s="5">
        <v>1</v>
      </c>
    </row>
    <row r="1306">
      <c r="A1306" t="str">
        <v>2019-2020</v>
      </c>
      <c r="B1306">
        <v>21</v>
      </c>
      <c r="C1306" s="1" t="str">
        <v>2020-03-06</v>
      </c>
      <c r="D1306" t="str" s="5">
        <v>Away</v>
      </c>
      <c r="E1306" t="str" s="5">
        <v>Dog &amp; Donkey</v>
      </c>
      <c r="F1306" t="str" s="5">
        <v>Raleigh Boys</v>
      </c>
      <c r="G1306" t="str" s="6">
        <v>Dave</v>
      </c>
      <c r="H1306" s="5">
        <v>1</v>
      </c>
      <c r="I1306" s="5">
        <v>6</v>
      </c>
      <c r="J1306" s="5">
        <v>0</v>
      </c>
    </row>
    <row r="1307">
      <c r="A1307" t="str">
        <v>2019-2020</v>
      </c>
      <c r="B1307">
        <v>21</v>
      </c>
      <c r="C1307" s="1" t="str">
        <v>2020-03-06</v>
      </c>
      <c r="D1307" t="str" s="5">
        <v>Away</v>
      </c>
      <c r="E1307" t="str" s="5">
        <v>Dog &amp; Donkey</v>
      </c>
      <c r="F1307" t="str" s="5">
        <v>Raleigh Boys</v>
      </c>
      <c r="G1307" t="str" s="6">
        <v>Dave</v>
      </c>
      <c r="H1307" s="5">
        <v>2</v>
      </c>
      <c r="I1307" s="5">
        <v>9</v>
      </c>
      <c r="J1307" s="5">
        <v>0</v>
      </c>
    </row>
    <row r="1308">
      <c r="A1308" t="str">
        <v>2019-2020</v>
      </c>
      <c r="B1308">
        <v>21</v>
      </c>
      <c r="C1308" s="1" t="str">
        <v>2020-03-06</v>
      </c>
      <c r="D1308" t="str" s="5">
        <v>Away</v>
      </c>
      <c r="E1308" t="str" s="5">
        <v>Dog &amp; Donkey</v>
      </c>
      <c r="F1308" t="str" s="5">
        <v>Raleigh Boys</v>
      </c>
      <c r="G1308" t="str" s="6">
        <v>Dave</v>
      </c>
      <c r="H1308" s="5">
        <v>3</v>
      </c>
      <c r="I1308" s="5">
        <v>7</v>
      </c>
      <c r="J1308" s="5">
        <v>1</v>
      </c>
    </row>
    <row r="1309">
      <c r="A1309" t="str">
        <v>2019-2020</v>
      </c>
      <c r="B1309">
        <v>21</v>
      </c>
      <c r="C1309" s="1" t="str">
        <v>2020-03-06</v>
      </c>
      <c r="D1309" t="str" s="5">
        <v>Away</v>
      </c>
      <c r="E1309" t="str" s="5">
        <v>Dog &amp; Donkey</v>
      </c>
      <c r="F1309" t="str" s="5">
        <v>Raleigh Boys</v>
      </c>
      <c r="G1309" t="str" s="6">
        <v>Dave</v>
      </c>
      <c r="H1309" s="5">
        <v>4</v>
      </c>
      <c r="I1309" s="5">
        <v>6</v>
      </c>
      <c r="J1309" s="5">
        <v>0</v>
      </c>
    </row>
    <row r="1310">
      <c r="A1310" t="str">
        <v>2019-2020</v>
      </c>
      <c r="B1310">
        <v>21</v>
      </c>
      <c r="C1310" s="1" t="str">
        <v>2020-03-06</v>
      </c>
      <c r="D1310" t="str" s="5">
        <v>Away</v>
      </c>
      <c r="E1310" t="str" s="5">
        <v>Dog &amp; Donkey</v>
      </c>
      <c r="F1310" t="str" s="5">
        <v>Raleigh Boys</v>
      </c>
      <c r="G1310" t="str" s="6">
        <v>Dave</v>
      </c>
      <c r="H1310" s="5">
        <v>5</v>
      </c>
      <c r="I1310" s="5">
        <v>8</v>
      </c>
      <c r="J1310" s="5">
        <v>0</v>
      </c>
    </row>
    <row r="1311">
      <c r="A1311" t="str">
        <v>2019-2020</v>
      </c>
      <c r="B1311">
        <v>21</v>
      </c>
      <c r="C1311" s="1" t="str">
        <v>2020-03-06</v>
      </c>
      <c r="D1311" t="str" s="5">
        <v>Away</v>
      </c>
      <c r="E1311" t="str" s="5">
        <v>Dog &amp; Donkey</v>
      </c>
      <c r="F1311" t="str" s="5">
        <v>Raleigh Boys</v>
      </c>
      <c r="G1311" t="str" s="6">
        <v>Dave</v>
      </c>
      <c r="H1311" s="5">
        <v>6</v>
      </c>
      <c r="I1311" s="5">
        <v>6</v>
      </c>
      <c r="J1311" s="5">
        <v>1</v>
      </c>
    </row>
    <row r="1312">
      <c r="A1312" t="str">
        <v>2019-2020</v>
      </c>
      <c r="B1312">
        <v>21</v>
      </c>
      <c r="C1312" s="1" t="str">
        <v>2020-03-06</v>
      </c>
      <c r="D1312" t="str" s="5">
        <v>Away</v>
      </c>
      <c r="E1312" t="str" s="5">
        <v>Dog &amp; Donkey</v>
      </c>
      <c r="F1312" t="str" s="5">
        <v>Raleigh Boys</v>
      </c>
      <c r="G1312" t="str" s="6">
        <v>Dave</v>
      </c>
      <c r="H1312" s="5">
        <v>7</v>
      </c>
      <c r="I1312" s="5">
        <v>6</v>
      </c>
      <c r="J1312" s="5">
        <v>1</v>
      </c>
    </row>
    <row r="1313">
      <c r="A1313" t="str">
        <v>2019-2020</v>
      </c>
      <c r="B1313">
        <v>21</v>
      </c>
      <c r="C1313" s="1" t="str">
        <v>2020-03-06</v>
      </c>
      <c r="D1313" t="str" s="5">
        <v>Away</v>
      </c>
      <c r="E1313" t="str" s="5">
        <v>Dog &amp; Donkey</v>
      </c>
      <c r="F1313" t="str" s="5">
        <v>Raleigh Boys</v>
      </c>
      <c r="G1313" t="str" s="6">
        <v>Dave</v>
      </c>
      <c r="H1313" s="5">
        <v>8</v>
      </c>
      <c r="I1313" s="5">
        <v>7</v>
      </c>
      <c r="J1313" s="5">
        <v>1</v>
      </c>
    </row>
    <row r="1314">
      <c r="A1314" t="str">
        <v>2019-2020</v>
      </c>
      <c r="B1314">
        <v>22</v>
      </c>
      <c r="C1314" s="1" t="str">
        <v>2020-03-12</v>
      </c>
      <c r="D1314" t="str" s="5">
        <v>Home</v>
      </c>
      <c r="E1314" t="str" s="5">
        <v>Maltsters</v>
      </c>
      <c r="F1314" t="str" s="5">
        <v>Loose Cannons</v>
      </c>
      <c r="G1314" t="str" s="6">
        <v>Ghandi</v>
      </c>
      <c r="H1314" s="5">
        <v>1</v>
      </c>
      <c r="I1314" s="5">
        <v>9</v>
      </c>
      <c r="J1314" s="5">
        <v>0</v>
      </c>
    </row>
    <row r="1315">
      <c r="A1315" t="str">
        <v>2019-2020</v>
      </c>
      <c r="B1315">
        <v>22</v>
      </c>
      <c r="C1315" s="1" t="str">
        <v>2020-03-12</v>
      </c>
      <c r="D1315" t="str" s="5">
        <v>Home</v>
      </c>
      <c r="E1315" t="str" s="5">
        <v>Maltsters</v>
      </c>
      <c r="F1315" t="str" s="5">
        <v>Loose Cannons</v>
      </c>
      <c r="G1315" t="str" s="6">
        <v>Ghandi</v>
      </c>
      <c r="H1315" s="5">
        <v>2</v>
      </c>
      <c r="I1315" s="5">
        <v>6</v>
      </c>
      <c r="J1315" s="5">
        <v>0</v>
      </c>
    </row>
    <row r="1316">
      <c r="A1316" t="str">
        <v>2019-2020</v>
      </c>
      <c r="B1316">
        <v>22</v>
      </c>
      <c r="C1316" s="1" t="str">
        <v>2020-03-12</v>
      </c>
      <c r="D1316" t="str" s="5">
        <v>Home</v>
      </c>
      <c r="E1316" t="str" s="5">
        <v>Maltsters</v>
      </c>
      <c r="F1316" t="str" s="5">
        <v>Loose Cannons</v>
      </c>
      <c r="G1316" t="str" s="6">
        <v>Ghandi</v>
      </c>
      <c r="H1316" s="5">
        <v>3</v>
      </c>
      <c r="I1316" s="5">
        <v>7</v>
      </c>
      <c r="J1316" s="5">
        <v>1</v>
      </c>
    </row>
    <row r="1317">
      <c r="A1317" t="str">
        <v>2019-2020</v>
      </c>
      <c r="B1317">
        <v>22</v>
      </c>
      <c r="C1317" s="1" t="str">
        <v>2020-03-12</v>
      </c>
      <c r="D1317" t="str" s="5">
        <v>Home</v>
      </c>
      <c r="E1317" t="str" s="5">
        <v>Maltsters</v>
      </c>
      <c r="F1317" t="str" s="5">
        <v>Loose Cannons</v>
      </c>
      <c r="G1317" t="str" s="6">
        <v>Ghandi</v>
      </c>
      <c r="H1317" s="5">
        <v>4</v>
      </c>
      <c r="I1317" s="5">
        <v>5</v>
      </c>
      <c r="J1317" s="5">
        <v>1</v>
      </c>
    </row>
    <row r="1318">
      <c r="A1318" t="str">
        <v>2019-2020</v>
      </c>
      <c r="B1318">
        <v>22</v>
      </c>
      <c r="C1318" s="1" t="str">
        <v>2020-03-12</v>
      </c>
      <c r="D1318" t="str" s="5">
        <v>Home</v>
      </c>
      <c r="E1318" t="str" s="5">
        <v>Maltsters</v>
      </c>
      <c r="F1318" t="str" s="5">
        <v>Loose Cannons</v>
      </c>
      <c r="G1318" t="str" s="6">
        <v>Ghandi</v>
      </c>
      <c r="H1318" s="5">
        <v>5</v>
      </c>
      <c r="I1318" s="5">
        <v>7</v>
      </c>
      <c r="J1318" s="5">
        <v>0</v>
      </c>
    </row>
    <row r="1319">
      <c r="A1319" t="str">
        <v>2019-2020</v>
      </c>
      <c r="B1319">
        <v>22</v>
      </c>
      <c r="C1319" s="1" t="str">
        <v>2020-03-12</v>
      </c>
      <c r="D1319" t="str" s="5">
        <v>Home</v>
      </c>
      <c r="E1319" t="str" s="5">
        <v>Maltsters</v>
      </c>
      <c r="F1319" t="str" s="5">
        <v>Loose Cannons</v>
      </c>
      <c r="G1319" t="str" s="6">
        <v>Ghandi</v>
      </c>
      <c r="H1319" s="5">
        <v>6</v>
      </c>
      <c r="I1319" s="5">
        <v>5</v>
      </c>
      <c r="J1319" s="5">
        <v>1</v>
      </c>
    </row>
    <row r="1320">
      <c r="A1320" t="str">
        <v>2019-2020</v>
      </c>
      <c r="B1320">
        <v>22</v>
      </c>
      <c r="C1320" s="1" t="str">
        <v>2020-03-12</v>
      </c>
      <c r="D1320" t="str" s="5">
        <v>Home</v>
      </c>
      <c r="E1320" t="str" s="5">
        <v>Maltsters</v>
      </c>
      <c r="F1320" t="str" s="5">
        <v>Loose Cannons</v>
      </c>
      <c r="G1320" t="str" s="6">
        <v>Ghandi</v>
      </c>
      <c r="H1320" s="5">
        <v>7</v>
      </c>
      <c r="I1320" s="5">
        <v>8</v>
      </c>
      <c r="J1320" s="5">
        <v>1</v>
      </c>
    </row>
    <row r="1321">
      <c r="A1321" t="str">
        <v>2019-2020</v>
      </c>
      <c r="B1321">
        <v>22</v>
      </c>
      <c r="C1321" s="1" t="str">
        <v>2020-03-12</v>
      </c>
      <c r="D1321" t="str" s="5">
        <v>Home</v>
      </c>
      <c r="E1321" t="str" s="5">
        <v>Maltsters</v>
      </c>
      <c r="F1321" t="str" s="5">
        <v>Loose Cannons</v>
      </c>
      <c r="G1321" t="str" s="6">
        <v>Ghandi</v>
      </c>
      <c r="H1321" s="5">
        <v>8</v>
      </c>
      <c r="I1321" s="5">
        <v>7</v>
      </c>
      <c r="J1321" s="5">
        <v>0</v>
      </c>
    </row>
    <row r="1322">
      <c r="A1322" t="str">
        <v>2019-2020</v>
      </c>
      <c r="B1322">
        <v>22</v>
      </c>
      <c r="C1322" s="1" t="str">
        <v>2020-03-12</v>
      </c>
      <c r="D1322" t="str" s="5">
        <v>Home</v>
      </c>
      <c r="E1322" t="str" s="5">
        <v>Maltsters</v>
      </c>
      <c r="F1322" t="str" s="5">
        <v>Loose Cannons</v>
      </c>
      <c r="G1322" t="str" s="6">
        <v>Andy</v>
      </c>
      <c r="H1322" s="5">
        <v>1</v>
      </c>
      <c r="I1322" s="5">
        <v>8</v>
      </c>
      <c r="J1322" s="5">
        <v>0</v>
      </c>
    </row>
    <row r="1323">
      <c r="A1323" t="str">
        <v>2019-2020</v>
      </c>
      <c r="B1323">
        <v>22</v>
      </c>
      <c r="C1323" s="1" t="str">
        <v>2020-03-12</v>
      </c>
      <c r="D1323" t="str" s="5">
        <v>Home</v>
      </c>
      <c r="E1323" t="str" s="5">
        <v>Maltsters</v>
      </c>
      <c r="F1323" t="str" s="5">
        <v>Loose Cannons</v>
      </c>
      <c r="G1323" t="str" s="6">
        <v>Andy</v>
      </c>
      <c r="H1323" s="5">
        <v>2</v>
      </c>
      <c r="I1323" s="5">
        <v>7</v>
      </c>
      <c r="J1323" s="5">
        <v>1</v>
      </c>
    </row>
    <row r="1324">
      <c r="A1324" t="str">
        <v>2019-2020</v>
      </c>
      <c r="B1324">
        <v>22</v>
      </c>
      <c r="C1324" s="1" t="str">
        <v>2020-03-12</v>
      </c>
      <c r="D1324" t="str" s="5">
        <v>Home</v>
      </c>
      <c r="E1324" t="str" s="5">
        <v>Maltsters</v>
      </c>
      <c r="F1324" t="str" s="5">
        <v>Loose Cannons</v>
      </c>
      <c r="G1324" t="str" s="6">
        <v>Andy</v>
      </c>
      <c r="H1324" s="5">
        <v>3</v>
      </c>
      <c r="I1324" s="5">
        <v>6</v>
      </c>
      <c r="J1324" s="5">
        <v>2</v>
      </c>
    </row>
    <row r="1325">
      <c r="A1325" t="str">
        <v>2019-2020</v>
      </c>
      <c r="B1325">
        <v>22</v>
      </c>
      <c r="C1325" s="1" t="str">
        <v>2020-03-12</v>
      </c>
      <c r="D1325" t="str" s="5">
        <v>Home</v>
      </c>
      <c r="E1325" t="str" s="5">
        <v>Maltsters</v>
      </c>
      <c r="F1325" t="str" s="5">
        <v>Loose Cannons</v>
      </c>
      <c r="G1325" t="str" s="6">
        <v>Andy</v>
      </c>
      <c r="H1325" s="5">
        <v>4</v>
      </c>
      <c r="I1325" s="5">
        <v>6</v>
      </c>
      <c r="J1325" s="5">
        <v>1</v>
      </c>
    </row>
    <row r="1326">
      <c r="A1326" t="str">
        <v>2019-2020</v>
      </c>
      <c r="B1326">
        <v>22</v>
      </c>
      <c r="C1326" s="1" t="str">
        <v>2020-03-12</v>
      </c>
      <c r="D1326" t="str" s="5">
        <v>Home</v>
      </c>
      <c r="E1326" t="str" s="5">
        <v>Maltsters</v>
      </c>
      <c r="F1326" t="str" s="5">
        <v>Loose Cannons</v>
      </c>
      <c r="G1326" t="str" s="6">
        <v>Andy</v>
      </c>
      <c r="H1326" s="5">
        <v>5</v>
      </c>
      <c r="I1326" s="5">
        <v>7</v>
      </c>
      <c r="J1326" s="5">
        <v>0</v>
      </c>
    </row>
    <row r="1327">
      <c r="A1327" t="str">
        <v>2019-2020</v>
      </c>
      <c r="B1327">
        <v>22</v>
      </c>
      <c r="C1327" s="1" t="str">
        <v>2020-03-12</v>
      </c>
      <c r="D1327" t="str" s="5">
        <v>Home</v>
      </c>
      <c r="E1327" t="str" s="5">
        <v>Maltsters</v>
      </c>
      <c r="F1327" t="str" s="5">
        <v>Loose Cannons</v>
      </c>
      <c r="G1327" t="str" s="6">
        <v>Andy</v>
      </c>
      <c r="H1327" s="5">
        <v>6</v>
      </c>
      <c r="I1327" s="5">
        <v>7</v>
      </c>
      <c r="J1327" s="5">
        <v>1</v>
      </c>
    </row>
    <row r="1328">
      <c r="A1328" t="str">
        <v>2019-2020</v>
      </c>
      <c r="B1328">
        <v>22</v>
      </c>
      <c r="C1328" s="1" t="str">
        <v>2020-03-12</v>
      </c>
      <c r="D1328" t="str" s="5">
        <v>Home</v>
      </c>
      <c r="E1328" t="str" s="5">
        <v>Maltsters</v>
      </c>
      <c r="F1328" t="str" s="5">
        <v>Loose Cannons</v>
      </c>
      <c r="G1328" t="str" s="6">
        <v>Andy</v>
      </c>
      <c r="H1328" s="5">
        <v>7</v>
      </c>
      <c r="I1328" s="5">
        <v>8</v>
      </c>
      <c r="J1328" s="5">
        <v>1</v>
      </c>
    </row>
    <row r="1329">
      <c r="A1329" t="str">
        <v>2019-2020</v>
      </c>
      <c r="B1329">
        <v>22</v>
      </c>
      <c r="C1329" s="1" t="str">
        <v>2020-03-12</v>
      </c>
      <c r="D1329" t="str" s="5">
        <v>Home</v>
      </c>
      <c r="E1329" t="str" s="5">
        <v>Maltsters</v>
      </c>
      <c r="F1329" t="str" s="5">
        <v>Loose Cannons</v>
      </c>
      <c r="G1329" t="str" s="6">
        <v>Andy</v>
      </c>
      <c r="H1329" s="5">
        <v>8</v>
      </c>
      <c r="I1329" s="5">
        <v>7</v>
      </c>
      <c r="J1329" s="5">
        <v>0</v>
      </c>
    </row>
    <row r="1330">
      <c r="A1330" t="str">
        <v>2019-2020</v>
      </c>
      <c r="B1330">
        <v>22</v>
      </c>
      <c r="C1330" s="1" t="str">
        <v>2020-03-12</v>
      </c>
      <c r="D1330" t="str" s="5">
        <v>Home</v>
      </c>
      <c r="E1330" t="str" s="5">
        <v>Maltsters</v>
      </c>
      <c r="F1330" t="str" s="5">
        <v>Loose Cannons</v>
      </c>
      <c r="G1330" t="str" s="6">
        <v>Mark W</v>
      </c>
      <c r="H1330" s="5">
        <v>1</v>
      </c>
      <c r="I1330" s="5">
        <v>10</v>
      </c>
      <c r="J1330" s="5">
        <v>1</v>
      </c>
    </row>
    <row r="1331">
      <c r="A1331" t="str">
        <v>2019-2020</v>
      </c>
      <c r="B1331">
        <v>22</v>
      </c>
      <c r="C1331" s="1" t="str">
        <v>2020-03-12</v>
      </c>
      <c r="D1331" t="str" s="5">
        <v>Home</v>
      </c>
      <c r="E1331" t="str" s="5">
        <v>Maltsters</v>
      </c>
      <c r="F1331" t="str" s="5">
        <v>Loose Cannons</v>
      </c>
      <c r="G1331" t="str" s="6">
        <v>Mark W</v>
      </c>
      <c r="H1331" s="5">
        <v>2</v>
      </c>
      <c r="I1331" s="5">
        <v>6</v>
      </c>
      <c r="J1331" s="5">
        <v>0</v>
      </c>
    </row>
    <row r="1332">
      <c r="A1332" t="str">
        <v>2019-2020</v>
      </c>
      <c r="B1332">
        <v>22</v>
      </c>
      <c r="C1332" s="1" t="str">
        <v>2020-03-12</v>
      </c>
      <c r="D1332" t="str" s="5">
        <v>Home</v>
      </c>
      <c r="E1332" t="str" s="5">
        <v>Maltsters</v>
      </c>
      <c r="F1332" t="str" s="5">
        <v>Loose Cannons</v>
      </c>
      <c r="G1332" t="str" s="6">
        <v>Mark W</v>
      </c>
      <c r="H1332" s="5">
        <v>3</v>
      </c>
      <c r="I1332" s="5">
        <v>4</v>
      </c>
      <c r="J1332" s="5">
        <v>1</v>
      </c>
    </row>
    <row r="1333">
      <c r="A1333" t="str">
        <v>2019-2020</v>
      </c>
      <c r="B1333">
        <v>22</v>
      </c>
      <c r="C1333" s="1" t="str">
        <v>2020-03-12</v>
      </c>
      <c r="D1333" t="str" s="5">
        <v>Home</v>
      </c>
      <c r="E1333" t="str" s="5">
        <v>Maltsters</v>
      </c>
      <c r="F1333" t="str" s="5">
        <v>Loose Cannons</v>
      </c>
      <c r="G1333" t="str" s="6">
        <v>Mark W</v>
      </c>
      <c r="H1333" s="5">
        <v>4</v>
      </c>
      <c r="I1333" s="5">
        <v>5</v>
      </c>
      <c r="J1333" s="5">
        <v>1</v>
      </c>
    </row>
    <row r="1334">
      <c r="A1334" t="str">
        <v>2019-2020</v>
      </c>
      <c r="B1334">
        <v>22</v>
      </c>
      <c r="C1334" s="1" t="str">
        <v>2020-03-12</v>
      </c>
      <c r="D1334" t="str" s="5">
        <v>Home</v>
      </c>
      <c r="E1334" t="str" s="5">
        <v>Maltsters</v>
      </c>
      <c r="F1334" t="str" s="5">
        <v>Loose Cannons</v>
      </c>
      <c r="G1334" t="str" s="6">
        <v>Mark W</v>
      </c>
      <c r="H1334" s="5">
        <v>5</v>
      </c>
      <c r="I1334" s="5">
        <v>6</v>
      </c>
      <c r="J1334" s="5">
        <v>0</v>
      </c>
    </row>
    <row r="1335">
      <c r="A1335" t="str">
        <v>2019-2020</v>
      </c>
      <c r="B1335">
        <v>22</v>
      </c>
      <c r="C1335" s="1" t="str">
        <v>2020-03-12</v>
      </c>
      <c r="D1335" t="str" s="5">
        <v>Home</v>
      </c>
      <c r="E1335" t="str" s="5">
        <v>Maltsters</v>
      </c>
      <c r="F1335" t="str" s="5">
        <v>Loose Cannons</v>
      </c>
      <c r="G1335" t="str" s="6">
        <v>Mark W</v>
      </c>
      <c r="H1335" s="5">
        <v>6</v>
      </c>
      <c r="I1335" s="5">
        <v>5</v>
      </c>
      <c r="J1335" s="5">
        <v>1</v>
      </c>
    </row>
    <row r="1336">
      <c r="A1336" t="str">
        <v>2019-2020</v>
      </c>
      <c r="B1336">
        <v>22</v>
      </c>
      <c r="C1336" s="1" t="str">
        <v>2020-03-12</v>
      </c>
      <c r="D1336" t="str" s="5">
        <v>Home</v>
      </c>
      <c r="E1336" t="str" s="5">
        <v>Maltsters</v>
      </c>
      <c r="F1336" t="str" s="5">
        <v>Loose Cannons</v>
      </c>
      <c r="G1336" t="str" s="6">
        <v>Mark W</v>
      </c>
      <c r="H1336" s="5">
        <v>7</v>
      </c>
      <c r="I1336" s="5">
        <v>8</v>
      </c>
      <c r="J1336" s="5">
        <v>0</v>
      </c>
    </row>
    <row r="1337">
      <c r="A1337" t="str">
        <v>2019-2020</v>
      </c>
      <c r="B1337">
        <v>22</v>
      </c>
      <c r="C1337" s="1" t="str">
        <v>2020-03-12</v>
      </c>
      <c r="D1337" t="str" s="5">
        <v>Home</v>
      </c>
      <c r="E1337" t="str" s="5">
        <v>Maltsters</v>
      </c>
      <c r="F1337" t="str" s="5">
        <v>Loose Cannons</v>
      </c>
      <c r="G1337" t="str" s="6">
        <v>Mark W</v>
      </c>
      <c r="H1337" s="5">
        <v>8</v>
      </c>
      <c r="I1337" s="5">
        <v>6</v>
      </c>
      <c r="J1337" s="5">
        <v>1</v>
      </c>
    </row>
    <row r="1338">
      <c r="A1338" t="str">
        <v>2019-2020</v>
      </c>
      <c r="B1338">
        <v>22</v>
      </c>
      <c r="C1338" s="1" t="str">
        <v>2020-03-12</v>
      </c>
      <c r="D1338" t="str" s="5">
        <v>Home</v>
      </c>
      <c r="E1338" t="str" s="5">
        <v>Maltsters</v>
      </c>
      <c r="F1338" t="str" s="5">
        <v>Loose Cannons</v>
      </c>
      <c r="G1338" t="str" s="6">
        <v>Dave</v>
      </c>
      <c r="H1338" s="5">
        <v>1</v>
      </c>
      <c r="I1338" s="5">
        <v>7</v>
      </c>
      <c r="J1338" s="5">
        <v>1</v>
      </c>
    </row>
    <row r="1339">
      <c r="A1339" t="str">
        <v>2019-2020</v>
      </c>
      <c r="B1339">
        <v>22</v>
      </c>
      <c r="C1339" s="1" t="str">
        <v>2020-03-12</v>
      </c>
      <c r="D1339" t="str" s="5">
        <v>Home</v>
      </c>
      <c r="E1339" t="str" s="5">
        <v>Maltsters</v>
      </c>
      <c r="F1339" t="str" s="5">
        <v>Loose Cannons</v>
      </c>
      <c r="G1339" t="str" s="6">
        <v>Dave</v>
      </c>
      <c r="H1339" s="5">
        <v>2</v>
      </c>
      <c r="I1339" s="5">
        <v>6</v>
      </c>
      <c r="J1339" s="5">
        <v>0</v>
      </c>
    </row>
    <row r="1340">
      <c r="A1340" t="str">
        <v>2019-2020</v>
      </c>
      <c r="B1340">
        <v>22</v>
      </c>
      <c r="C1340" s="1" t="str">
        <v>2020-03-12</v>
      </c>
      <c r="D1340" t="str" s="5">
        <v>Home</v>
      </c>
      <c r="E1340" t="str" s="5">
        <v>Maltsters</v>
      </c>
      <c r="F1340" t="str" s="5">
        <v>Loose Cannons</v>
      </c>
      <c r="G1340" t="str" s="6">
        <v>Dave</v>
      </c>
      <c r="H1340" s="5">
        <v>3</v>
      </c>
      <c r="I1340" s="5">
        <v>8</v>
      </c>
      <c r="J1340" s="5">
        <v>1</v>
      </c>
    </row>
    <row r="1341">
      <c r="A1341" t="str">
        <v>2019-2020</v>
      </c>
      <c r="B1341">
        <v>22</v>
      </c>
      <c r="C1341" s="1" t="str">
        <v>2020-03-12</v>
      </c>
      <c r="D1341" t="str" s="5">
        <v>Home</v>
      </c>
      <c r="E1341" t="str" s="5">
        <v>Maltsters</v>
      </c>
      <c r="F1341" t="str" s="5">
        <v>Loose Cannons</v>
      </c>
      <c r="G1341" t="str" s="6">
        <v>Dave</v>
      </c>
      <c r="H1341" s="5">
        <v>4</v>
      </c>
      <c r="I1341" s="5">
        <v>6</v>
      </c>
      <c r="J1341" s="5">
        <v>1</v>
      </c>
    </row>
    <row r="1342">
      <c r="A1342" t="str">
        <v>2019-2020</v>
      </c>
      <c r="B1342">
        <v>22</v>
      </c>
      <c r="C1342" s="1" t="str">
        <v>2020-03-12</v>
      </c>
      <c r="D1342" t="str" s="5">
        <v>Home</v>
      </c>
      <c r="E1342" t="str" s="5">
        <v>Maltsters</v>
      </c>
      <c r="F1342" t="str" s="5">
        <v>Loose Cannons</v>
      </c>
      <c r="G1342" t="str" s="6">
        <v>Dave</v>
      </c>
      <c r="H1342" s="5">
        <v>5</v>
      </c>
      <c r="I1342" s="5">
        <v>9</v>
      </c>
      <c r="J1342" s="5">
        <v>1</v>
      </c>
    </row>
    <row r="1343">
      <c r="A1343" t="str">
        <v>2019-2020</v>
      </c>
      <c r="B1343">
        <v>22</v>
      </c>
      <c r="C1343" s="1" t="str">
        <v>2020-03-12</v>
      </c>
      <c r="D1343" t="str" s="5">
        <v>Home</v>
      </c>
      <c r="E1343" t="str" s="5">
        <v>Maltsters</v>
      </c>
      <c r="F1343" t="str" s="5">
        <v>Loose Cannons</v>
      </c>
      <c r="G1343" t="str" s="6">
        <v>Dave</v>
      </c>
      <c r="H1343" s="5">
        <v>6</v>
      </c>
      <c r="I1343" s="5">
        <v>6</v>
      </c>
      <c r="J1343" s="5">
        <v>1</v>
      </c>
    </row>
    <row r="1344">
      <c r="A1344" t="str">
        <v>2019-2020</v>
      </c>
      <c r="B1344">
        <v>22</v>
      </c>
      <c r="C1344" s="1" t="str">
        <v>2020-03-12</v>
      </c>
      <c r="D1344" t="str" s="5">
        <v>Home</v>
      </c>
      <c r="E1344" t="str" s="5">
        <v>Maltsters</v>
      </c>
      <c r="F1344" t="str" s="5">
        <v>Loose Cannons</v>
      </c>
      <c r="G1344" t="str" s="6">
        <v>Dave</v>
      </c>
      <c r="H1344" s="5">
        <v>7</v>
      </c>
      <c r="I1344" s="5">
        <v>5</v>
      </c>
      <c r="J1344" s="5">
        <v>1</v>
      </c>
    </row>
    <row r="1345">
      <c r="A1345" t="str">
        <v>2019-2020</v>
      </c>
      <c r="B1345">
        <v>22</v>
      </c>
      <c r="C1345" s="1" t="str">
        <v>2020-03-12</v>
      </c>
      <c r="D1345" t="str" s="5">
        <v>Home</v>
      </c>
      <c r="E1345" t="str" s="5">
        <v>Maltsters</v>
      </c>
      <c r="F1345" t="str" s="5">
        <v>Loose Cannons</v>
      </c>
      <c r="G1345" t="str" s="6">
        <v>Dave</v>
      </c>
      <c r="H1345" s="5">
        <v>8</v>
      </c>
      <c r="I1345" s="5">
        <v>3</v>
      </c>
      <c r="J1345" s="5">
        <v>1</v>
      </c>
    </row>
    <row r="1346">
      <c r="A1346" t="str">
        <v>2019-2020</v>
      </c>
      <c r="B1346">
        <v>22</v>
      </c>
      <c r="C1346" s="1" t="str">
        <v>2020-03-12</v>
      </c>
      <c r="D1346" t="str" s="5">
        <v>Home</v>
      </c>
      <c r="E1346" t="str" s="5">
        <v>Maltsters</v>
      </c>
      <c r="F1346" t="str" s="5">
        <v>Loose Cannons</v>
      </c>
      <c r="G1346" t="str" s="6">
        <v>Nudger</v>
      </c>
      <c r="H1346" s="5">
        <v>1</v>
      </c>
      <c r="I1346" s="5">
        <v>6</v>
      </c>
      <c r="J1346" s="5">
        <v>1</v>
      </c>
    </row>
    <row r="1347">
      <c r="A1347" t="str">
        <v>2019-2020</v>
      </c>
      <c r="B1347">
        <v>22</v>
      </c>
      <c r="C1347" s="1" t="str">
        <v>2020-03-12</v>
      </c>
      <c r="D1347" t="str" s="5">
        <v>Home</v>
      </c>
      <c r="E1347" t="str" s="5">
        <v>Maltsters</v>
      </c>
      <c r="F1347" t="str" s="5">
        <v>Loose Cannons</v>
      </c>
      <c r="G1347" t="str" s="6">
        <v>Nudger</v>
      </c>
      <c r="H1347" s="5">
        <v>2</v>
      </c>
      <c r="I1347" s="5">
        <v>7</v>
      </c>
      <c r="J1347" s="5">
        <v>1</v>
      </c>
    </row>
    <row r="1348">
      <c r="A1348" t="str">
        <v>2019-2020</v>
      </c>
      <c r="B1348">
        <v>22</v>
      </c>
      <c r="C1348" s="1" t="str">
        <v>2020-03-12</v>
      </c>
      <c r="D1348" t="str" s="5">
        <v>Home</v>
      </c>
      <c r="E1348" t="str" s="5">
        <v>Maltsters</v>
      </c>
      <c r="F1348" t="str" s="5">
        <v>Loose Cannons</v>
      </c>
      <c r="G1348" t="str" s="6">
        <v>Nudger</v>
      </c>
      <c r="H1348" s="5">
        <v>3</v>
      </c>
      <c r="I1348" s="5">
        <v>7</v>
      </c>
      <c r="J1348" s="5">
        <v>1</v>
      </c>
    </row>
    <row r="1349">
      <c r="A1349" t="str">
        <v>2019-2020</v>
      </c>
      <c r="B1349">
        <v>22</v>
      </c>
      <c r="C1349" s="1" t="str">
        <v>2020-03-12</v>
      </c>
      <c r="D1349" t="str" s="5">
        <v>Home</v>
      </c>
      <c r="E1349" t="str" s="5">
        <v>Maltsters</v>
      </c>
      <c r="F1349" t="str" s="5">
        <v>Loose Cannons</v>
      </c>
      <c r="G1349" t="str" s="6">
        <v>Nudger</v>
      </c>
      <c r="H1349" s="5">
        <v>4</v>
      </c>
      <c r="I1349" s="5">
        <v>5</v>
      </c>
      <c r="J1349" s="5">
        <v>0</v>
      </c>
    </row>
    <row r="1350">
      <c r="A1350" t="str">
        <v>2019-2020</v>
      </c>
      <c r="B1350">
        <v>22</v>
      </c>
      <c r="C1350" s="1" t="str">
        <v>2020-03-12</v>
      </c>
      <c r="D1350" t="str" s="5">
        <v>Home</v>
      </c>
      <c r="E1350" t="str" s="5">
        <v>Maltsters</v>
      </c>
      <c r="F1350" t="str" s="5">
        <v>Loose Cannons</v>
      </c>
      <c r="G1350" t="str" s="6">
        <v>Nudger</v>
      </c>
      <c r="H1350" s="5">
        <v>5</v>
      </c>
      <c r="I1350" s="5">
        <v>6</v>
      </c>
      <c r="J1350" s="5">
        <v>0</v>
      </c>
    </row>
    <row r="1351">
      <c r="A1351" t="str">
        <v>2019-2020</v>
      </c>
      <c r="B1351">
        <v>22</v>
      </c>
      <c r="C1351" s="1" t="str">
        <v>2020-03-12</v>
      </c>
      <c r="D1351" t="str" s="5">
        <v>Home</v>
      </c>
      <c r="E1351" t="str" s="5">
        <v>Maltsters</v>
      </c>
      <c r="F1351" t="str" s="5">
        <v>Loose Cannons</v>
      </c>
      <c r="G1351" t="str" s="6">
        <v>Nudger</v>
      </c>
      <c r="H1351" s="5">
        <v>6</v>
      </c>
      <c r="I1351" s="5">
        <v>12</v>
      </c>
      <c r="J1351" s="5">
        <v>0</v>
      </c>
    </row>
    <row r="1352">
      <c r="A1352" t="str">
        <v>2019-2020</v>
      </c>
      <c r="B1352">
        <v>22</v>
      </c>
      <c r="C1352" s="1" t="str">
        <v>2020-03-12</v>
      </c>
      <c r="D1352" t="str" s="5">
        <v>Home</v>
      </c>
      <c r="E1352" t="str" s="5">
        <v>Maltsters</v>
      </c>
      <c r="F1352" t="str" s="5">
        <v>Loose Cannons</v>
      </c>
      <c r="G1352" t="str" s="6">
        <v>Nudger</v>
      </c>
      <c r="H1352" s="5">
        <v>7</v>
      </c>
      <c r="I1352" s="5">
        <v>13</v>
      </c>
      <c r="J1352" s="5">
        <v>0</v>
      </c>
    </row>
    <row r="1353">
      <c r="A1353" t="str">
        <v>2019-2020</v>
      </c>
      <c r="B1353">
        <v>22</v>
      </c>
      <c r="C1353" s="1" t="str">
        <v>2020-03-12</v>
      </c>
      <c r="D1353" t="str" s="5">
        <v>Home</v>
      </c>
      <c r="E1353" t="str" s="5">
        <v>Maltsters</v>
      </c>
      <c r="F1353" t="str" s="5">
        <v>Loose Cannons</v>
      </c>
      <c r="G1353" t="str" s="6">
        <v>Nudger</v>
      </c>
      <c r="H1353" s="5">
        <v>8</v>
      </c>
      <c r="I1353" s="5">
        <v>9</v>
      </c>
      <c r="J1353" s="5">
        <v>0</v>
      </c>
    </row>
    <row r="1354">
      <c r="A1354" t="str">
        <v>2019-2020</v>
      </c>
      <c r="B1354">
        <v>22</v>
      </c>
      <c r="C1354" s="1" t="str">
        <v>2020-03-12</v>
      </c>
      <c r="D1354" t="str" s="5">
        <v>Home</v>
      </c>
      <c r="E1354" t="str" s="5">
        <v>Maltsters</v>
      </c>
      <c r="F1354" t="str" s="5">
        <v>Loose Cannons</v>
      </c>
      <c r="G1354" t="str" s="6">
        <v>Batch</v>
      </c>
      <c r="H1354" s="5">
        <v>1</v>
      </c>
      <c r="I1354" s="5">
        <v>8</v>
      </c>
      <c r="J1354" s="5">
        <v>1</v>
      </c>
    </row>
    <row r="1355">
      <c r="A1355" t="str">
        <v>2019-2020</v>
      </c>
      <c r="B1355">
        <v>22</v>
      </c>
      <c r="C1355" s="1" t="str">
        <v>2020-03-12</v>
      </c>
      <c r="D1355" t="str" s="5">
        <v>Home</v>
      </c>
      <c r="E1355" t="str" s="5">
        <v>Maltsters</v>
      </c>
      <c r="F1355" t="str" s="5">
        <v>Loose Cannons</v>
      </c>
      <c r="G1355" t="str" s="6">
        <v>Batch</v>
      </c>
      <c r="H1355" s="5">
        <v>2</v>
      </c>
      <c r="I1355" s="5">
        <v>5</v>
      </c>
      <c r="J1355" s="5">
        <v>1</v>
      </c>
    </row>
    <row r="1356">
      <c r="A1356" t="str">
        <v>2019-2020</v>
      </c>
      <c r="B1356">
        <v>22</v>
      </c>
      <c r="C1356" s="1" t="str">
        <v>2020-03-12</v>
      </c>
      <c r="D1356" t="str" s="5">
        <v>Home</v>
      </c>
      <c r="E1356" t="str" s="5">
        <v>Maltsters</v>
      </c>
      <c r="F1356" t="str" s="5">
        <v>Loose Cannons</v>
      </c>
      <c r="G1356" t="str" s="6">
        <v>Batch</v>
      </c>
      <c r="H1356" s="5">
        <v>3</v>
      </c>
      <c r="I1356" s="5">
        <v>5</v>
      </c>
      <c r="J1356" s="5">
        <v>2</v>
      </c>
    </row>
    <row r="1357">
      <c r="A1357" t="str">
        <v>2019-2020</v>
      </c>
      <c r="B1357">
        <v>22</v>
      </c>
      <c r="C1357" s="1" t="str">
        <v>2020-03-12</v>
      </c>
      <c r="D1357" t="str" s="5">
        <v>Home</v>
      </c>
      <c r="E1357" t="str" s="5">
        <v>Maltsters</v>
      </c>
      <c r="F1357" t="str" s="5">
        <v>Loose Cannons</v>
      </c>
      <c r="G1357" t="str" s="6">
        <v>Batch</v>
      </c>
      <c r="H1357" s="5">
        <v>4</v>
      </c>
      <c r="I1357" s="5">
        <v>6</v>
      </c>
      <c r="J1357" s="5">
        <v>2</v>
      </c>
    </row>
    <row r="1358">
      <c r="A1358" t="str">
        <v>2019-2020</v>
      </c>
      <c r="B1358">
        <v>22</v>
      </c>
      <c r="C1358" s="1" t="str">
        <v>2020-03-12</v>
      </c>
      <c r="D1358" t="str" s="5">
        <v>Home</v>
      </c>
      <c r="E1358" t="str" s="5">
        <v>Maltsters</v>
      </c>
      <c r="F1358" t="str" s="5">
        <v>Loose Cannons</v>
      </c>
      <c r="G1358" t="str" s="6">
        <v>Batch</v>
      </c>
      <c r="H1358" s="5">
        <v>5</v>
      </c>
      <c r="I1358" s="5">
        <v>9</v>
      </c>
      <c r="J1358" s="5">
        <v>0</v>
      </c>
    </row>
    <row r="1359">
      <c r="A1359" t="str">
        <v>2019-2020</v>
      </c>
      <c r="B1359">
        <v>22</v>
      </c>
      <c r="C1359" s="1" t="str">
        <v>2020-03-12</v>
      </c>
      <c r="D1359" t="str" s="5">
        <v>Home</v>
      </c>
      <c r="E1359" t="str" s="5">
        <v>Maltsters</v>
      </c>
      <c r="F1359" t="str" s="5">
        <v>Loose Cannons</v>
      </c>
      <c r="G1359" t="str" s="6">
        <v>Batch</v>
      </c>
      <c r="H1359" s="5">
        <v>6</v>
      </c>
      <c r="I1359" s="5">
        <v>5</v>
      </c>
      <c r="J1359" s="5">
        <v>2</v>
      </c>
    </row>
    <row r="1360">
      <c r="A1360" t="str">
        <v>2019-2020</v>
      </c>
      <c r="B1360">
        <v>22</v>
      </c>
      <c r="C1360" s="1" t="str">
        <v>2020-03-12</v>
      </c>
      <c r="D1360" t="str" s="5">
        <v>Home</v>
      </c>
      <c r="E1360" t="str" s="5">
        <v>Maltsters</v>
      </c>
      <c r="F1360" t="str" s="5">
        <v>Loose Cannons</v>
      </c>
      <c r="G1360" t="str" s="6">
        <v>Batch</v>
      </c>
      <c r="H1360" s="5">
        <v>7</v>
      </c>
      <c r="I1360" s="5">
        <v>7</v>
      </c>
      <c r="J1360" s="5">
        <v>1</v>
      </c>
    </row>
    <row r="1361">
      <c r="A1361" t="str">
        <v>2019-2020</v>
      </c>
      <c r="B1361">
        <v>22</v>
      </c>
      <c r="C1361" s="1" t="str">
        <v>2020-03-12</v>
      </c>
      <c r="D1361" t="str" s="5">
        <v>Home</v>
      </c>
      <c r="E1361" t="str" s="5">
        <v>Maltsters</v>
      </c>
      <c r="F1361" t="str" s="5">
        <v>Loose Cannons</v>
      </c>
      <c r="G1361" t="str" s="6">
        <v>Batch</v>
      </c>
      <c r="H1361" s="5">
        <v>8</v>
      </c>
      <c r="I1361" s="5">
        <v>8</v>
      </c>
      <c r="J1361" s="5">
        <v>1</v>
      </c>
    </row>
    <row r="1362">
      <c r="A1362" t="str">
        <v>2019-2020</v>
      </c>
      <c r="B1362">
        <v>22</v>
      </c>
      <c r="C1362" s="1" t="str">
        <v>2020-03-12</v>
      </c>
      <c r="D1362" t="str" s="5">
        <v>Home</v>
      </c>
      <c r="E1362" t="str" s="5">
        <v>Maltsters</v>
      </c>
      <c r="F1362" t="str" s="5">
        <v>Loose Cannons</v>
      </c>
      <c r="G1362" t="str" s="6">
        <v>Mario</v>
      </c>
      <c r="H1362" s="5">
        <v>1</v>
      </c>
      <c r="I1362" s="5">
        <v>5</v>
      </c>
      <c r="J1362" s="5">
        <v>1</v>
      </c>
    </row>
    <row r="1363">
      <c r="A1363" t="str">
        <v>2019-2020</v>
      </c>
      <c r="B1363">
        <v>22</v>
      </c>
      <c r="C1363" s="1" t="str">
        <v>2020-03-12</v>
      </c>
      <c r="D1363" t="str" s="5">
        <v>Home</v>
      </c>
      <c r="E1363" t="str" s="5">
        <v>Maltsters</v>
      </c>
      <c r="F1363" t="str" s="5">
        <v>Loose Cannons</v>
      </c>
      <c r="G1363" t="str" s="6">
        <v>Mario</v>
      </c>
      <c r="H1363" s="5">
        <v>2</v>
      </c>
      <c r="I1363" s="5">
        <v>6</v>
      </c>
      <c r="J1363" s="5">
        <v>1</v>
      </c>
    </row>
    <row r="1364">
      <c r="A1364" t="str">
        <v>2019-2020</v>
      </c>
      <c r="B1364">
        <v>22</v>
      </c>
      <c r="C1364" s="1" t="str">
        <v>2020-03-12</v>
      </c>
      <c r="D1364" t="str" s="5">
        <v>Home</v>
      </c>
      <c r="E1364" t="str" s="5">
        <v>Maltsters</v>
      </c>
      <c r="F1364" t="str" s="5">
        <v>Loose Cannons</v>
      </c>
      <c r="G1364" t="str" s="6">
        <v>Mario</v>
      </c>
      <c r="H1364" s="5">
        <v>3</v>
      </c>
      <c r="I1364" s="5">
        <v>7</v>
      </c>
      <c r="J1364" s="5">
        <v>1</v>
      </c>
    </row>
    <row r="1365">
      <c r="A1365" t="str">
        <v>2019-2020</v>
      </c>
      <c r="B1365">
        <v>22</v>
      </c>
      <c r="C1365" s="1" t="str">
        <v>2020-03-12</v>
      </c>
      <c r="D1365" t="str" s="5">
        <v>Home</v>
      </c>
      <c r="E1365" t="str" s="5">
        <v>Maltsters</v>
      </c>
      <c r="F1365" t="str" s="5">
        <v>Loose Cannons</v>
      </c>
      <c r="G1365" t="str" s="6">
        <v>Mario</v>
      </c>
      <c r="H1365" s="5">
        <v>4</v>
      </c>
      <c r="I1365" s="5">
        <v>8</v>
      </c>
      <c r="J1365" s="5">
        <v>0</v>
      </c>
    </row>
    <row r="1366">
      <c r="A1366" t="str">
        <v>2019-2020</v>
      </c>
      <c r="B1366">
        <v>22</v>
      </c>
      <c r="C1366" s="1" t="str">
        <v>2020-03-12</v>
      </c>
      <c r="D1366" t="str" s="5">
        <v>Home</v>
      </c>
      <c r="E1366" t="str" s="5">
        <v>Maltsters</v>
      </c>
      <c r="F1366" t="str" s="5">
        <v>Loose Cannons</v>
      </c>
      <c r="G1366" t="str" s="6">
        <v>Mario</v>
      </c>
      <c r="H1366" s="5">
        <v>5</v>
      </c>
      <c r="I1366" s="5">
        <v>13</v>
      </c>
      <c r="J1366" s="5">
        <v>0</v>
      </c>
    </row>
    <row r="1367">
      <c r="A1367" t="str">
        <v>2019-2020</v>
      </c>
      <c r="B1367">
        <v>22</v>
      </c>
      <c r="C1367" s="1" t="str">
        <v>2020-03-12</v>
      </c>
      <c r="D1367" t="str" s="5">
        <v>Home</v>
      </c>
      <c r="E1367" t="str" s="5">
        <v>Maltsters</v>
      </c>
      <c r="F1367" t="str" s="5">
        <v>Loose Cannons</v>
      </c>
      <c r="G1367" t="str" s="6">
        <v>Mario</v>
      </c>
      <c r="H1367" s="5">
        <v>6</v>
      </c>
      <c r="I1367" s="5">
        <v>7</v>
      </c>
      <c r="J1367" s="5">
        <v>1</v>
      </c>
    </row>
    <row r="1368">
      <c r="A1368" t="str">
        <v>2019-2020</v>
      </c>
      <c r="B1368">
        <v>22</v>
      </c>
      <c r="C1368" s="1" t="str">
        <v>2020-03-12</v>
      </c>
      <c r="D1368" t="str" s="5">
        <v>Home</v>
      </c>
      <c r="E1368" t="str" s="5">
        <v>Maltsters</v>
      </c>
      <c r="F1368" t="str" s="5">
        <v>Loose Cannons</v>
      </c>
      <c r="G1368" t="str" s="6">
        <v>Mario</v>
      </c>
      <c r="H1368" s="5">
        <v>7</v>
      </c>
      <c r="I1368" s="5">
        <v>8</v>
      </c>
      <c r="J1368" s="5">
        <v>1</v>
      </c>
    </row>
    <row r="1369">
      <c r="A1369" t="str">
        <v>2019-2020</v>
      </c>
      <c r="B1369">
        <v>22</v>
      </c>
      <c r="C1369" s="1" t="str">
        <v>2020-03-12</v>
      </c>
      <c r="D1369" t="str" s="5">
        <v>Home</v>
      </c>
      <c r="E1369" t="str" s="5">
        <v>Maltsters</v>
      </c>
      <c r="F1369" t="str" s="5">
        <v>Loose Cannons</v>
      </c>
      <c r="G1369" t="str" s="6">
        <v>Mario</v>
      </c>
      <c r="H1369" s="5">
        <v>8</v>
      </c>
      <c r="I1369" s="5">
        <v>6</v>
      </c>
      <c r="J1369" s="5">
        <v>0</v>
      </c>
    </row>
    <row r="1370">
      <c r="A1370" t="str">
        <v>2019-2020</v>
      </c>
      <c r="B1370">
        <v>22</v>
      </c>
      <c r="C1370" s="1" t="str">
        <v>2020-03-12</v>
      </c>
      <c r="D1370" t="str" s="5">
        <v>Home</v>
      </c>
      <c r="E1370" t="str" s="5">
        <v>Maltsters</v>
      </c>
      <c r="F1370" t="str" s="5">
        <v>Loose Cannons</v>
      </c>
      <c r="G1370" t="str" s="6">
        <v>Chris P</v>
      </c>
      <c r="H1370" s="5">
        <v>1</v>
      </c>
      <c r="I1370" s="5">
        <v>8</v>
      </c>
      <c r="J1370" s="5">
        <v>0</v>
      </c>
    </row>
    <row r="1371">
      <c r="A1371" t="str">
        <v>2019-2020</v>
      </c>
      <c r="B1371">
        <v>22</v>
      </c>
      <c r="C1371" s="1" t="str">
        <v>2020-03-12</v>
      </c>
      <c r="D1371" t="str" s="5">
        <v>Home</v>
      </c>
      <c r="E1371" t="str" s="5">
        <v>Maltsters</v>
      </c>
      <c r="F1371" t="str" s="5">
        <v>Loose Cannons</v>
      </c>
      <c r="G1371" t="str" s="6">
        <v>Chris P</v>
      </c>
      <c r="H1371" s="5">
        <v>2</v>
      </c>
      <c r="I1371" s="5">
        <v>8</v>
      </c>
      <c r="J1371" s="5">
        <v>1</v>
      </c>
    </row>
    <row r="1372">
      <c r="A1372" t="str">
        <v>2019-2020</v>
      </c>
      <c r="B1372">
        <v>22</v>
      </c>
      <c r="C1372" s="1" t="str">
        <v>2020-03-12</v>
      </c>
      <c r="D1372" t="str" s="5">
        <v>Home</v>
      </c>
      <c r="E1372" t="str" s="5">
        <v>Maltsters</v>
      </c>
      <c r="F1372" t="str" s="5">
        <v>Loose Cannons</v>
      </c>
      <c r="G1372" t="str" s="6">
        <v>Chris P</v>
      </c>
      <c r="H1372" s="5">
        <v>3</v>
      </c>
      <c r="I1372" s="5">
        <v>6</v>
      </c>
      <c r="J1372" s="5">
        <v>0</v>
      </c>
    </row>
    <row r="1373">
      <c r="A1373" t="str">
        <v>2019-2020</v>
      </c>
      <c r="B1373">
        <v>22</v>
      </c>
      <c r="C1373" s="1" t="str">
        <v>2020-03-12</v>
      </c>
      <c r="D1373" t="str" s="5">
        <v>Home</v>
      </c>
      <c r="E1373" t="str" s="5">
        <v>Maltsters</v>
      </c>
      <c r="F1373" t="str" s="5">
        <v>Loose Cannons</v>
      </c>
      <c r="G1373" t="str" s="6">
        <v>Chris P</v>
      </c>
      <c r="H1373" s="5">
        <v>4</v>
      </c>
      <c r="I1373" s="5">
        <v>4</v>
      </c>
      <c r="J1373" s="5">
        <v>1</v>
      </c>
    </row>
    <row r="1374">
      <c r="A1374" t="str">
        <v>2019-2020</v>
      </c>
      <c r="B1374">
        <v>22</v>
      </c>
      <c r="C1374" s="1" t="str">
        <v>2020-03-12</v>
      </c>
      <c r="D1374" t="str" s="5">
        <v>Home</v>
      </c>
      <c r="E1374" t="str" s="5">
        <v>Maltsters</v>
      </c>
      <c r="F1374" t="str" s="5">
        <v>Loose Cannons</v>
      </c>
      <c r="G1374" t="str" s="6">
        <v>Chris P</v>
      </c>
      <c r="H1374" s="5">
        <v>5</v>
      </c>
      <c r="I1374" s="5">
        <v>6</v>
      </c>
      <c r="J1374" s="5">
        <v>1</v>
      </c>
    </row>
    <row r="1375">
      <c r="A1375" t="str">
        <v>2019-2020</v>
      </c>
      <c r="B1375">
        <v>22</v>
      </c>
      <c r="C1375" s="1" t="str">
        <v>2020-03-12</v>
      </c>
      <c r="D1375" t="str" s="5">
        <v>Home</v>
      </c>
      <c r="E1375" t="str" s="5">
        <v>Maltsters</v>
      </c>
      <c r="F1375" t="str" s="5">
        <v>Loose Cannons</v>
      </c>
      <c r="G1375" t="str" s="6">
        <v>Chris P</v>
      </c>
      <c r="H1375" s="5">
        <v>6</v>
      </c>
      <c r="I1375" s="5">
        <v>6</v>
      </c>
      <c r="J1375" s="5">
        <v>1</v>
      </c>
    </row>
    <row r="1376">
      <c r="A1376" t="str">
        <v>2019-2020</v>
      </c>
      <c r="B1376">
        <v>22</v>
      </c>
      <c r="C1376" s="1" t="str">
        <v>2020-03-12</v>
      </c>
      <c r="D1376" t="str" s="5">
        <v>Home</v>
      </c>
      <c r="E1376" t="str" s="5">
        <v>Maltsters</v>
      </c>
      <c r="F1376" t="str" s="5">
        <v>Loose Cannons</v>
      </c>
      <c r="G1376" t="str" s="6">
        <v>Chris P</v>
      </c>
      <c r="H1376" s="5">
        <v>7</v>
      </c>
      <c r="I1376" s="5">
        <v>6</v>
      </c>
      <c r="J1376" s="5">
        <v>1</v>
      </c>
    </row>
    <row r="1377">
      <c r="A1377" t="str">
        <v>2019-2020</v>
      </c>
      <c r="B1377">
        <v>22</v>
      </c>
      <c r="C1377" s="1" t="str">
        <v>2020-03-12</v>
      </c>
      <c r="D1377" t="str" s="5">
        <v>Home</v>
      </c>
      <c r="E1377" t="str" s="5">
        <v>Maltsters</v>
      </c>
      <c r="F1377" t="str" s="5">
        <v>Loose Cannons</v>
      </c>
      <c r="G1377" t="str" s="6">
        <v>Chris P</v>
      </c>
      <c r="H1377" s="5">
        <v>8</v>
      </c>
      <c r="I1377" s="5">
        <v>5</v>
      </c>
      <c r="J1377" s="5">
        <v>1</v>
      </c>
    </row>
    <row r="1378">
      <c r="A1378" t="str">
        <v>2021-2022</v>
      </c>
      <c r="B1378">
        <v>1</v>
      </c>
      <c r="C1378" s="1" t="str">
        <v>2021-09-08</v>
      </c>
      <c r="D1378" t="str" s="5">
        <v>Cup</v>
      </c>
      <c r="E1378" t="str" s="5">
        <v>White Hart</v>
      </c>
      <c r="F1378" t="str" s="5">
        <v>Steamers</v>
      </c>
      <c r="G1378" t="str" s="6">
        <v>Snowy</v>
      </c>
      <c r="H1378" s="5">
        <v>1</v>
      </c>
      <c r="I1378" s="5">
        <v>5</v>
      </c>
      <c r="J1378" s="5">
        <v>2</v>
      </c>
    </row>
    <row r="1379">
      <c r="A1379" t="str">
        <v>2021-2022</v>
      </c>
      <c r="B1379">
        <v>1</v>
      </c>
      <c r="C1379" s="1" t="str">
        <v>2021-09-08</v>
      </c>
      <c r="D1379" t="str" s="5">
        <v>Cup</v>
      </c>
      <c r="E1379" t="str" s="5">
        <v>White Hart</v>
      </c>
      <c r="F1379" t="str" s="5">
        <v>Steamers</v>
      </c>
      <c r="G1379" t="str" s="6">
        <v>Snowy</v>
      </c>
      <c r="H1379" s="5">
        <v>2</v>
      </c>
      <c r="I1379" s="5">
        <v>7</v>
      </c>
      <c r="J1379" s="5">
        <v>1</v>
      </c>
    </row>
    <row r="1380">
      <c r="A1380" t="str">
        <v>2021-2022</v>
      </c>
      <c r="B1380">
        <v>1</v>
      </c>
      <c r="C1380" s="1" t="str">
        <v>2021-09-08</v>
      </c>
      <c r="D1380" t="str" s="5">
        <v>Cup</v>
      </c>
      <c r="E1380" t="str" s="5">
        <v>White Hart</v>
      </c>
      <c r="F1380" t="str" s="5">
        <v>Steamers</v>
      </c>
      <c r="G1380" t="str" s="6">
        <v>Snowy</v>
      </c>
      <c r="H1380" s="5">
        <v>3</v>
      </c>
      <c r="I1380" s="5">
        <v>7</v>
      </c>
      <c r="J1380" s="5">
        <v>1</v>
      </c>
    </row>
    <row r="1381">
      <c r="A1381" t="str">
        <v>2021-2022</v>
      </c>
      <c r="B1381">
        <v>1</v>
      </c>
      <c r="C1381" s="1" t="str">
        <v>2021-09-08</v>
      </c>
      <c r="D1381" t="str" s="5">
        <v>Cup</v>
      </c>
      <c r="E1381" t="str" s="5">
        <v>White Hart</v>
      </c>
      <c r="F1381" t="str" s="5">
        <v>Steamers</v>
      </c>
      <c r="G1381" t="str" s="6">
        <v>Snowy</v>
      </c>
      <c r="H1381" s="5">
        <v>4</v>
      </c>
      <c r="I1381" s="5">
        <v>6</v>
      </c>
      <c r="J1381" s="5">
        <v>1</v>
      </c>
    </row>
    <row r="1382">
      <c r="A1382" t="str">
        <v>2021-2022</v>
      </c>
      <c r="B1382">
        <v>1</v>
      </c>
      <c r="C1382" s="1" t="str">
        <v>2021-09-08</v>
      </c>
      <c r="D1382" t="str" s="5">
        <v>Cup</v>
      </c>
      <c r="E1382" t="str" s="5">
        <v>White Hart</v>
      </c>
      <c r="F1382" t="str" s="5">
        <v>Steamers</v>
      </c>
      <c r="G1382" t="str" s="6">
        <v>Snowy</v>
      </c>
      <c r="H1382" s="5">
        <v>5</v>
      </c>
      <c r="I1382" s="5">
        <v>7</v>
      </c>
      <c r="J1382" s="5">
        <v>1</v>
      </c>
    </row>
    <row r="1383">
      <c r="A1383" t="str">
        <v>2021-2022</v>
      </c>
      <c r="B1383">
        <v>1</v>
      </c>
      <c r="C1383" s="1" t="str">
        <v>2021-09-08</v>
      </c>
      <c r="D1383" t="str" s="5">
        <v>Cup</v>
      </c>
      <c r="E1383" t="str" s="5">
        <v>White Hart</v>
      </c>
      <c r="F1383" t="str" s="5">
        <v>Steamers</v>
      </c>
      <c r="G1383" t="str" s="6">
        <v>Snowy</v>
      </c>
      <c r="H1383" s="5">
        <v>6</v>
      </c>
      <c r="I1383" s="5">
        <v>7</v>
      </c>
      <c r="J1383" s="5">
        <v>0</v>
      </c>
    </row>
    <row r="1384">
      <c r="A1384" t="str">
        <v>2021-2022</v>
      </c>
      <c r="B1384">
        <v>1</v>
      </c>
      <c r="C1384" s="1" t="str">
        <v>2021-09-08</v>
      </c>
      <c r="D1384" t="str" s="5">
        <v>Cup</v>
      </c>
      <c r="E1384" t="str" s="5">
        <v>White Hart</v>
      </c>
      <c r="F1384" t="str" s="5">
        <v>Steamers</v>
      </c>
      <c r="G1384" t="str" s="6">
        <v>Snowy</v>
      </c>
      <c r="H1384" s="5">
        <v>7</v>
      </c>
      <c r="I1384" s="5">
        <v>6</v>
      </c>
      <c r="J1384" s="5">
        <v>0</v>
      </c>
    </row>
    <row r="1385">
      <c r="A1385" t="str">
        <v>2021-2022</v>
      </c>
      <c r="B1385">
        <v>1</v>
      </c>
      <c r="C1385" s="1" t="str">
        <v>2021-09-08</v>
      </c>
      <c r="D1385" t="str" s="5">
        <v>Cup</v>
      </c>
      <c r="E1385" t="str" s="5">
        <v>White Hart</v>
      </c>
      <c r="F1385" t="str" s="5">
        <v>Steamers</v>
      </c>
      <c r="G1385" t="str" s="6">
        <v>Snowy</v>
      </c>
      <c r="H1385" s="5">
        <v>8</v>
      </c>
      <c r="I1385" s="5">
        <v>8</v>
      </c>
      <c r="J1385" s="5">
        <v>1</v>
      </c>
    </row>
    <row r="1386">
      <c r="A1386" t="str">
        <v>2021-2022</v>
      </c>
      <c r="B1386">
        <v>1</v>
      </c>
      <c r="C1386" s="1" t="str">
        <v>2021-09-08</v>
      </c>
      <c r="D1386" t="str" s="5">
        <v>Cup</v>
      </c>
      <c r="E1386" t="str" s="5">
        <v>White Hart</v>
      </c>
      <c r="F1386" t="str" s="5">
        <v>Steamers</v>
      </c>
      <c r="G1386" t="str" s="6">
        <v>Nudger</v>
      </c>
      <c r="H1386" s="5">
        <v>1</v>
      </c>
      <c r="I1386" s="5">
        <v>3</v>
      </c>
      <c r="J1386" s="5">
        <v>1</v>
      </c>
    </row>
    <row r="1387">
      <c r="A1387" t="str">
        <v>2021-2022</v>
      </c>
      <c r="B1387">
        <v>1</v>
      </c>
      <c r="C1387" s="1" t="str">
        <v>2021-09-08</v>
      </c>
      <c r="D1387" t="str" s="5">
        <v>Cup</v>
      </c>
      <c r="E1387" t="str" s="5">
        <v>White Hart</v>
      </c>
      <c r="F1387" t="str" s="5">
        <v>Steamers</v>
      </c>
      <c r="G1387" t="str" s="6">
        <v>Nudger</v>
      </c>
      <c r="H1387" s="5">
        <v>2</v>
      </c>
      <c r="I1387" s="5">
        <v>5</v>
      </c>
      <c r="J1387" s="5">
        <v>2</v>
      </c>
    </row>
    <row r="1388">
      <c r="A1388" t="str">
        <v>2021-2022</v>
      </c>
      <c r="B1388">
        <v>1</v>
      </c>
      <c r="C1388" s="1" t="str">
        <v>2021-09-08</v>
      </c>
      <c r="D1388" t="str" s="5">
        <v>Cup</v>
      </c>
      <c r="E1388" t="str" s="5">
        <v>White Hart</v>
      </c>
      <c r="F1388" t="str" s="5">
        <v>Steamers</v>
      </c>
      <c r="G1388" t="str" s="6">
        <v>Nudger</v>
      </c>
      <c r="H1388" s="5">
        <v>3</v>
      </c>
      <c r="I1388" s="5">
        <v>8</v>
      </c>
      <c r="J1388" s="5">
        <v>0</v>
      </c>
    </row>
    <row r="1389">
      <c r="A1389" t="str">
        <v>2021-2022</v>
      </c>
      <c r="B1389">
        <v>1</v>
      </c>
      <c r="C1389" s="1" t="str">
        <v>2021-09-08</v>
      </c>
      <c r="D1389" t="str" s="5">
        <v>Cup</v>
      </c>
      <c r="E1389" t="str" s="5">
        <v>White Hart</v>
      </c>
      <c r="F1389" t="str" s="5">
        <v>Steamers</v>
      </c>
      <c r="G1389" t="str" s="6">
        <v>Nudger</v>
      </c>
      <c r="H1389" s="5">
        <v>4</v>
      </c>
      <c r="I1389" s="5">
        <v>9</v>
      </c>
      <c r="J1389" s="5">
        <v>0</v>
      </c>
    </row>
    <row r="1390">
      <c r="A1390" t="str">
        <v>2021-2022</v>
      </c>
      <c r="B1390">
        <v>1</v>
      </c>
      <c r="C1390" s="1" t="str">
        <v>2021-09-08</v>
      </c>
      <c r="D1390" t="str" s="5">
        <v>Cup</v>
      </c>
      <c r="E1390" t="str" s="5">
        <v>White Hart</v>
      </c>
      <c r="F1390" t="str" s="5">
        <v>Steamers</v>
      </c>
      <c r="G1390" t="str" s="6">
        <v>Nudger</v>
      </c>
      <c r="H1390" s="5">
        <v>5</v>
      </c>
      <c r="I1390" s="5">
        <v>8</v>
      </c>
      <c r="J1390" s="5">
        <v>0</v>
      </c>
    </row>
    <row r="1391">
      <c r="A1391" t="str">
        <v>2021-2022</v>
      </c>
      <c r="B1391">
        <v>1</v>
      </c>
      <c r="C1391" s="1" t="str">
        <v>2021-09-08</v>
      </c>
      <c r="D1391" t="str" s="5">
        <v>Cup</v>
      </c>
      <c r="E1391" t="str" s="5">
        <v>White Hart</v>
      </c>
      <c r="F1391" t="str" s="5">
        <v>Steamers</v>
      </c>
      <c r="G1391" t="str" s="6">
        <v>Nudger</v>
      </c>
      <c r="H1391" s="5">
        <v>6</v>
      </c>
      <c r="I1391" s="5">
        <v>6</v>
      </c>
      <c r="J1391" s="5">
        <v>0</v>
      </c>
    </row>
    <row r="1392">
      <c r="A1392" t="str">
        <v>2021-2022</v>
      </c>
      <c r="B1392">
        <v>1</v>
      </c>
      <c r="C1392" s="1" t="str">
        <v>2021-09-08</v>
      </c>
      <c r="D1392" t="str" s="5">
        <v>Cup</v>
      </c>
      <c r="E1392" t="str" s="5">
        <v>White Hart</v>
      </c>
      <c r="F1392" t="str" s="5">
        <v>Steamers</v>
      </c>
      <c r="G1392" t="str" s="6">
        <v>Nudger</v>
      </c>
      <c r="H1392" s="5">
        <v>7</v>
      </c>
      <c r="I1392" s="5">
        <v>7</v>
      </c>
      <c r="J1392" s="5">
        <v>0</v>
      </c>
    </row>
    <row r="1393">
      <c r="A1393" t="str">
        <v>2021-2022</v>
      </c>
      <c r="B1393">
        <v>1</v>
      </c>
      <c r="C1393" s="1" t="str">
        <v>2021-09-08</v>
      </c>
      <c r="D1393" t="str" s="5">
        <v>Cup</v>
      </c>
      <c r="E1393" t="str" s="5">
        <v>White Hart</v>
      </c>
      <c r="F1393" t="str" s="5">
        <v>Steamers</v>
      </c>
      <c r="G1393" t="str" s="6">
        <v>Nudger</v>
      </c>
      <c r="H1393" s="5">
        <v>8</v>
      </c>
      <c r="I1393" s="5">
        <v>8</v>
      </c>
      <c r="J1393" s="5">
        <v>0</v>
      </c>
    </row>
    <row r="1394">
      <c r="A1394" t="str">
        <v>2021-2022</v>
      </c>
      <c r="B1394">
        <v>1</v>
      </c>
      <c r="C1394" s="1" t="str">
        <v>2021-09-08</v>
      </c>
      <c r="D1394" t="str" s="5">
        <v>Cup</v>
      </c>
      <c r="E1394" t="str" s="5">
        <v>White Hart</v>
      </c>
      <c r="F1394" t="str" s="5">
        <v>Steamers</v>
      </c>
      <c r="G1394" t="str" s="6">
        <v>Matt</v>
      </c>
      <c r="H1394" s="5">
        <v>1</v>
      </c>
      <c r="I1394" s="5">
        <v>6</v>
      </c>
      <c r="J1394" s="5">
        <v>0</v>
      </c>
    </row>
    <row r="1395">
      <c r="A1395" t="str">
        <v>2021-2022</v>
      </c>
      <c r="B1395">
        <v>1</v>
      </c>
      <c r="C1395" s="1" t="str">
        <v>2021-09-08</v>
      </c>
      <c r="D1395" t="str" s="5">
        <v>Cup</v>
      </c>
      <c r="E1395" t="str" s="5">
        <v>White Hart</v>
      </c>
      <c r="F1395" t="str" s="5">
        <v>Steamers</v>
      </c>
      <c r="G1395" t="str" s="6">
        <v>Matt</v>
      </c>
      <c r="H1395" s="5">
        <v>2</v>
      </c>
      <c r="I1395" s="5">
        <v>8</v>
      </c>
      <c r="J1395" s="5">
        <v>1</v>
      </c>
    </row>
    <row r="1396">
      <c r="A1396" t="str">
        <v>2021-2022</v>
      </c>
      <c r="B1396">
        <v>1</v>
      </c>
      <c r="C1396" s="1" t="str">
        <v>2021-09-08</v>
      </c>
      <c r="D1396" t="str" s="5">
        <v>Cup</v>
      </c>
      <c r="E1396" t="str" s="5">
        <v>White Hart</v>
      </c>
      <c r="F1396" t="str" s="5">
        <v>Steamers</v>
      </c>
      <c r="G1396" t="str" s="6">
        <v>Matt</v>
      </c>
      <c r="H1396" s="5">
        <v>3</v>
      </c>
      <c r="I1396" s="5">
        <v>6</v>
      </c>
      <c r="J1396" s="5">
        <v>1</v>
      </c>
    </row>
    <row r="1397">
      <c r="A1397" t="str">
        <v>2021-2022</v>
      </c>
      <c r="B1397">
        <v>1</v>
      </c>
      <c r="C1397" s="1" t="str">
        <v>2021-09-08</v>
      </c>
      <c r="D1397" t="str" s="5">
        <v>Cup</v>
      </c>
      <c r="E1397" t="str" s="5">
        <v>White Hart</v>
      </c>
      <c r="F1397" t="str" s="5">
        <v>Steamers</v>
      </c>
      <c r="G1397" t="str" s="6">
        <v>Matt</v>
      </c>
      <c r="H1397" s="5">
        <v>4</v>
      </c>
      <c r="I1397" s="5">
        <v>6</v>
      </c>
      <c r="J1397" s="5">
        <v>1</v>
      </c>
    </row>
    <row r="1398">
      <c r="A1398" t="str">
        <v>2021-2022</v>
      </c>
      <c r="B1398">
        <v>1</v>
      </c>
      <c r="C1398" s="1" t="str">
        <v>2021-09-08</v>
      </c>
      <c r="D1398" t="str" s="5">
        <v>Cup</v>
      </c>
      <c r="E1398" t="str" s="5">
        <v>White Hart</v>
      </c>
      <c r="F1398" t="str" s="5">
        <v>Steamers</v>
      </c>
      <c r="G1398" t="str" s="6">
        <v>Matt</v>
      </c>
      <c r="H1398" s="5">
        <v>5</v>
      </c>
      <c r="I1398" s="5">
        <v>6</v>
      </c>
      <c r="J1398" s="5">
        <v>1</v>
      </c>
    </row>
    <row r="1399">
      <c r="A1399" t="str">
        <v>2021-2022</v>
      </c>
      <c r="B1399">
        <v>1</v>
      </c>
      <c r="C1399" s="1" t="str">
        <v>2021-09-08</v>
      </c>
      <c r="D1399" t="str" s="5">
        <v>Cup</v>
      </c>
      <c r="E1399" t="str" s="5">
        <v>White Hart</v>
      </c>
      <c r="F1399" t="str" s="5">
        <v>Steamers</v>
      </c>
      <c r="G1399" t="str" s="6">
        <v>Matt</v>
      </c>
      <c r="H1399" s="5">
        <v>6</v>
      </c>
      <c r="I1399" s="5">
        <v>6</v>
      </c>
      <c r="J1399" s="5">
        <v>1</v>
      </c>
    </row>
    <row r="1400">
      <c r="A1400" t="str">
        <v>2021-2022</v>
      </c>
      <c r="B1400">
        <v>1</v>
      </c>
      <c r="C1400" s="1" t="str">
        <v>2021-09-08</v>
      </c>
      <c r="D1400" t="str" s="5">
        <v>Cup</v>
      </c>
      <c r="E1400" t="str" s="5">
        <v>White Hart</v>
      </c>
      <c r="F1400" t="str" s="5">
        <v>Steamers</v>
      </c>
      <c r="G1400" t="str" s="6">
        <v>Matt</v>
      </c>
      <c r="H1400" s="5">
        <v>7</v>
      </c>
      <c r="I1400" s="5">
        <v>5</v>
      </c>
      <c r="J1400" s="5">
        <v>1</v>
      </c>
    </row>
    <row r="1401">
      <c r="A1401" t="str">
        <v>2021-2022</v>
      </c>
      <c r="B1401">
        <v>1</v>
      </c>
      <c r="C1401" s="1" t="str">
        <v>2021-09-08</v>
      </c>
      <c r="D1401" t="str" s="5">
        <v>Cup</v>
      </c>
      <c r="E1401" t="str" s="5">
        <v>White Hart</v>
      </c>
      <c r="F1401" t="str" s="5">
        <v>Steamers</v>
      </c>
      <c r="G1401" t="str" s="6">
        <v>Matt</v>
      </c>
      <c r="H1401" s="5">
        <v>8</v>
      </c>
      <c r="I1401" s="5">
        <v>6</v>
      </c>
      <c r="J1401" s="5">
        <v>0</v>
      </c>
    </row>
    <row r="1402">
      <c r="A1402" t="str">
        <v>2021-2022</v>
      </c>
      <c r="B1402">
        <v>1</v>
      </c>
      <c r="C1402" s="1" t="str">
        <v>2021-09-08</v>
      </c>
      <c r="D1402" t="str" s="5">
        <v>Cup</v>
      </c>
      <c r="E1402" t="str" s="5">
        <v>White Hart</v>
      </c>
      <c r="F1402" t="str" s="5">
        <v>Steamers</v>
      </c>
      <c r="G1402" t="str" s="6">
        <v>Andy</v>
      </c>
      <c r="H1402" s="5">
        <v>1</v>
      </c>
      <c r="I1402" s="5">
        <v>6</v>
      </c>
      <c r="J1402" s="5">
        <v>1</v>
      </c>
    </row>
    <row r="1403">
      <c r="A1403" t="str">
        <v>2021-2022</v>
      </c>
      <c r="B1403">
        <v>1</v>
      </c>
      <c r="C1403" s="1" t="str">
        <v>2021-09-08</v>
      </c>
      <c r="D1403" t="str" s="5">
        <v>Cup</v>
      </c>
      <c r="E1403" t="str" s="5">
        <v>White Hart</v>
      </c>
      <c r="F1403" t="str" s="5">
        <v>Steamers</v>
      </c>
      <c r="G1403" t="str" s="6">
        <v>Andy</v>
      </c>
      <c r="H1403" s="5">
        <v>2</v>
      </c>
      <c r="I1403" s="5">
        <v>3</v>
      </c>
      <c r="J1403" s="5">
        <v>2</v>
      </c>
    </row>
    <row r="1404">
      <c r="A1404" t="str">
        <v>2021-2022</v>
      </c>
      <c r="B1404">
        <v>1</v>
      </c>
      <c r="C1404" s="1" t="str">
        <v>2021-09-08</v>
      </c>
      <c r="D1404" t="str" s="5">
        <v>Cup</v>
      </c>
      <c r="E1404" t="str" s="5">
        <v>White Hart</v>
      </c>
      <c r="F1404" t="str" s="5">
        <v>Steamers</v>
      </c>
      <c r="G1404" t="str" s="6">
        <v>Andy</v>
      </c>
      <c r="H1404" s="5">
        <v>3</v>
      </c>
      <c r="I1404" s="5">
        <v>6</v>
      </c>
      <c r="J1404" s="5">
        <v>2</v>
      </c>
    </row>
    <row r="1405">
      <c r="A1405" t="str">
        <v>2021-2022</v>
      </c>
      <c r="B1405">
        <v>1</v>
      </c>
      <c r="C1405" s="1" t="str">
        <v>2021-09-08</v>
      </c>
      <c r="D1405" t="str" s="5">
        <v>Cup</v>
      </c>
      <c r="E1405" t="str" s="5">
        <v>White Hart</v>
      </c>
      <c r="F1405" t="str" s="5">
        <v>Steamers</v>
      </c>
      <c r="G1405" t="str" s="6">
        <v>Andy</v>
      </c>
      <c r="H1405" s="5">
        <v>4</v>
      </c>
      <c r="I1405" s="5">
        <v>8</v>
      </c>
      <c r="J1405" s="5">
        <v>1</v>
      </c>
    </row>
    <row r="1406">
      <c r="A1406" t="str">
        <v>2021-2022</v>
      </c>
      <c r="B1406">
        <v>1</v>
      </c>
      <c r="C1406" s="1" t="str">
        <v>2021-09-08</v>
      </c>
      <c r="D1406" t="str" s="5">
        <v>Cup</v>
      </c>
      <c r="E1406" t="str" s="5">
        <v>White Hart</v>
      </c>
      <c r="F1406" t="str" s="5">
        <v>Steamers</v>
      </c>
      <c r="G1406" t="str" s="6">
        <v>Andy</v>
      </c>
      <c r="H1406" s="5">
        <v>5</v>
      </c>
      <c r="I1406" s="5">
        <v>3</v>
      </c>
      <c r="J1406" s="5">
        <v>1</v>
      </c>
    </row>
    <row r="1407">
      <c r="A1407" t="str">
        <v>2021-2022</v>
      </c>
      <c r="B1407">
        <v>1</v>
      </c>
      <c r="C1407" s="1" t="str">
        <v>2021-09-08</v>
      </c>
      <c r="D1407" t="str" s="5">
        <v>Cup</v>
      </c>
      <c r="E1407" t="str" s="5">
        <v>White Hart</v>
      </c>
      <c r="F1407" t="str" s="5">
        <v>Steamers</v>
      </c>
      <c r="G1407" t="str" s="6">
        <v>Andy</v>
      </c>
      <c r="H1407" s="5">
        <v>6</v>
      </c>
      <c r="I1407" s="5">
        <v>8</v>
      </c>
      <c r="J1407" s="5">
        <v>1</v>
      </c>
    </row>
    <row r="1408">
      <c r="A1408" t="str">
        <v>2021-2022</v>
      </c>
      <c r="B1408">
        <v>1</v>
      </c>
      <c r="C1408" s="1" t="str">
        <v>2021-09-08</v>
      </c>
      <c r="D1408" t="str" s="5">
        <v>Cup</v>
      </c>
      <c r="E1408" t="str" s="5">
        <v>White Hart</v>
      </c>
      <c r="F1408" t="str" s="5">
        <v>Steamers</v>
      </c>
      <c r="G1408" t="str" s="6">
        <v>Andy</v>
      </c>
      <c r="H1408" s="5">
        <v>7</v>
      </c>
      <c r="I1408" s="5">
        <v>8</v>
      </c>
      <c r="J1408" s="5">
        <v>0</v>
      </c>
    </row>
    <row r="1409">
      <c r="A1409" t="str">
        <v>2021-2022</v>
      </c>
      <c r="B1409">
        <v>1</v>
      </c>
      <c r="C1409" s="1" t="str">
        <v>2021-09-08</v>
      </c>
      <c r="D1409" t="str" s="5">
        <v>Cup</v>
      </c>
      <c r="E1409" t="str" s="5">
        <v>White Hart</v>
      </c>
      <c r="F1409" t="str" s="5">
        <v>Steamers</v>
      </c>
      <c r="G1409" t="str" s="6">
        <v>Andy</v>
      </c>
      <c r="H1409" s="5">
        <v>8</v>
      </c>
      <c r="I1409" s="5">
        <v>7</v>
      </c>
      <c r="J1409" s="5">
        <v>0</v>
      </c>
    </row>
    <row r="1410">
      <c r="A1410" t="str">
        <v>2021-2022</v>
      </c>
      <c r="B1410">
        <v>1</v>
      </c>
      <c r="C1410" s="1" t="str">
        <v>2021-09-08</v>
      </c>
      <c r="D1410" t="str" s="5">
        <v>Cup</v>
      </c>
      <c r="E1410" t="str" s="5">
        <v>White Hart</v>
      </c>
      <c r="F1410" t="str" s="5">
        <v>Steamers</v>
      </c>
      <c r="G1410" t="str" s="6">
        <v>Damer</v>
      </c>
      <c r="H1410" s="5">
        <v>1</v>
      </c>
      <c r="I1410" s="5">
        <v>6</v>
      </c>
      <c r="J1410" s="5">
        <v>2</v>
      </c>
    </row>
    <row r="1411">
      <c r="A1411" t="str">
        <v>2021-2022</v>
      </c>
      <c r="B1411">
        <v>1</v>
      </c>
      <c r="C1411" s="1" t="str">
        <v>2021-09-08</v>
      </c>
      <c r="D1411" t="str" s="5">
        <v>Cup</v>
      </c>
      <c r="E1411" t="str" s="5">
        <v>White Hart</v>
      </c>
      <c r="F1411" t="str" s="5">
        <v>Steamers</v>
      </c>
      <c r="G1411" t="str" s="6">
        <v>Damer</v>
      </c>
      <c r="H1411" s="5">
        <v>2</v>
      </c>
      <c r="I1411" s="5">
        <v>8</v>
      </c>
      <c r="J1411" s="5">
        <v>0</v>
      </c>
    </row>
    <row r="1412">
      <c r="A1412" t="str">
        <v>2021-2022</v>
      </c>
      <c r="B1412">
        <v>1</v>
      </c>
      <c r="C1412" s="1" t="str">
        <v>2021-09-08</v>
      </c>
      <c r="D1412" t="str" s="5">
        <v>Cup</v>
      </c>
      <c r="E1412" t="str" s="5">
        <v>White Hart</v>
      </c>
      <c r="F1412" t="str" s="5">
        <v>Steamers</v>
      </c>
      <c r="G1412" t="str" s="6">
        <v>Damer</v>
      </c>
      <c r="H1412" s="5">
        <v>3</v>
      </c>
      <c r="I1412" s="5">
        <v>12</v>
      </c>
      <c r="J1412" s="5">
        <v>0</v>
      </c>
    </row>
    <row r="1413">
      <c r="A1413" t="str">
        <v>2021-2022</v>
      </c>
      <c r="B1413">
        <v>1</v>
      </c>
      <c r="C1413" s="1" t="str">
        <v>2021-09-08</v>
      </c>
      <c r="D1413" t="str" s="5">
        <v>Cup</v>
      </c>
      <c r="E1413" t="str" s="5">
        <v>White Hart</v>
      </c>
      <c r="F1413" t="str" s="5">
        <v>Steamers</v>
      </c>
      <c r="G1413" t="str" s="6">
        <v>Damer</v>
      </c>
      <c r="H1413" s="5">
        <v>4</v>
      </c>
      <c r="I1413" s="5">
        <v>11</v>
      </c>
      <c r="J1413" s="5">
        <v>0</v>
      </c>
    </row>
    <row r="1414">
      <c r="A1414" t="str">
        <v>2021-2022</v>
      </c>
      <c r="B1414">
        <v>1</v>
      </c>
      <c r="C1414" s="1" t="str">
        <v>2021-09-08</v>
      </c>
      <c r="D1414" t="str" s="5">
        <v>Cup</v>
      </c>
      <c r="E1414" t="str" s="5">
        <v>White Hart</v>
      </c>
      <c r="F1414" t="str" s="5">
        <v>Steamers</v>
      </c>
      <c r="G1414" t="str" s="6">
        <v>Damer</v>
      </c>
      <c r="H1414" s="5">
        <v>5</v>
      </c>
      <c r="I1414" s="5">
        <v>5</v>
      </c>
      <c r="J1414" s="5">
        <v>0</v>
      </c>
    </row>
    <row r="1415">
      <c r="A1415" t="str">
        <v>2021-2022</v>
      </c>
      <c r="B1415">
        <v>1</v>
      </c>
      <c r="C1415" s="1" t="str">
        <v>2021-09-08</v>
      </c>
      <c r="D1415" t="str" s="5">
        <v>Cup</v>
      </c>
      <c r="E1415" t="str" s="5">
        <v>White Hart</v>
      </c>
      <c r="F1415" t="str" s="5">
        <v>Steamers</v>
      </c>
      <c r="G1415" t="str" s="6">
        <v>Damer</v>
      </c>
      <c r="H1415" s="5">
        <v>6</v>
      </c>
      <c r="I1415" s="5">
        <v>8</v>
      </c>
      <c r="J1415" s="5">
        <v>0</v>
      </c>
    </row>
    <row r="1416">
      <c r="A1416" t="str">
        <v>2021-2022</v>
      </c>
      <c r="B1416">
        <v>1</v>
      </c>
      <c r="C1416" s="1" t="str">
        <v>2021-09-08</v>
      </c>
      <c r="D1416" t="str" s="5">
        <v>Cup</v>
      </c>
      <c r="E1416" t="str" s="5">
        <v>White Hart</v>
      </c>
      <c r="F1416" t="str" s="5">
        <v>Steamers</v>
      </c>
      <c r="G1416" t="str" s="6">
        <v>Damer</v>
      </c>
      <c r="H1416" s="5">
        <v>7</v>
      </c>
      <c r="I1416" s="5">
        <v>7</v>
      </c>
      <c r="J1416" s="5">
        <v>0</v>
      </c>
    </row>
    <row r="1417">
      <c r="A1417" t="str">
        <v>2021-2022</v>
      </c>
      <c r="B1417">
        <v>1</v>
      </c>
      <c r="C1417" s="1" t="str">
        <v>2021-09-08</v>
      </c>
      <c r="D1417" t="str" s="5">
        <v>Cup</v>
      </c>
      <c r="E1417" t="str" s="5">
        <v>White Hart</v>
      </c>
      <c r="F1417" t="str" s="5">
        <v>Steamers</v>
      </c>
      <c r="G1417" t="str" s="6">
        <v>Damer</v>
      </c>
      <c r="H1417" s="5">
        <v>8</v>
      </c>
      <c r="I1417" s="5">
        <v>13</v>
      </c>
      <c r="J1417" s="5">
        <v>0</v>
      </c>
    </row>
    <row r="1418">
      <c r="A1418" t="str">
        <v>2021-2022</v>
      </c>
      <c r="B1418">
        <v>1</v>
      </c>
      <c r="C1418" s="1" t="str">
        <v>2021-09-08</v>
      </c>
      <c r="D1418" t="str" s="5">
        <v>Cup</v>
      </c>
      <c r="E1418" t="str" s="5">
        <v>White Hart</v>
      </c>
      <c r="F1418" t="str" s="5">
        <v>Steamers</v>
      </c>
      <c r="G1418" t="str" s="6">
        <v>Batch</v>
      </c>
      <c r="H1418" s="5">
        <v>1</v>
      </c>
      <c r="I1418" s="5">
        <v>6</v>
      </c>
      <c r="J1418" s="5">
        <v>1</v>
      </c>
    </row>
    <row r="1419">
      <c r="A1419" t="str">
        <v>2021-2022</v>
      </c>
      <c r="B1419">
        <v>1</v>
      </c>
      <c r="C1419" s="1" t="str">
        <v>2021-09-08</v>
      </c>
      <c r="D1419" t="str" s="5">
        <v>Cup</v>
      </c>
      <c r="E1419" t="str" s="5">
        <v>White Hart</v>
      </c>
      <c r="F1419" t="str" s="5">
        <v>Steamers</v>
      </c>
      <c r="G1419" t="str" s="6">
        <v>Batch</v>
      </c>
      <c r="H1419" s="5">
        <v>2</v>
      </c>
      <c r="I1419" s="5">
        <v>6</v>
      </c>
      <c r="J1419" s="5">
        <v>1</v>
      </c>
    </row>
    <row r="1420">
      <c r="A1420" t="str">
        <v>2021-2022</v>
      </c>
      <c r="B1420">
        <v>1</v>
      </c>
      <c r="C1420" s="1" t="str">
        <v>2021-09-08</v>
      </c>
      <c r="D1420" t="str" s="5">
        <v>Cup</v>
      </c>
      <c r="E1420" t="str" s="5">
        <v>White Hart</v>
      </c>
      <c r="F1420" t="str" s="5">
        <v>Steamers</v>
      </c>
      <c r="G1420" t="str" s="6">
        <v>Batch</v>
      </c>
      <c r="H1420" s="5">
        <v>3</v>
      </c>
      <c r="I1420" s="5">
        <v>5</v>
      </c>
      <c r="J1420" s="5">
        <v>1</v>
      </c>
    </row>
    <row r="1421">
      <c r="A1421" t="str">
        <v>2021-2022</v>
      </c>
      <c r="B1421">
        <v>1</v>
      </c>
      <c r="C1421" s="1" t="str">
        <v>2021-09-08</v>
      </c>
      <c r="D1421" t="str" s="5">
        <v>Cup</v>
      </c>
      <c r="E1421" t="str" s="5">
        <v>White Hart</v>
      </c>
      <c r="F1421" t="str" s="5">
        <v>Steamers</v>
      </c>
      <c r="G1421" t="str" s="6">
        <v>Batch</v>
      </c>
      <c r="H1421" s="5">
        <v>4</v>
      </c>
      <c r="I1421" s="5">
        <v>8</v>
      </c>
      <c r="J1421" s="5">
        <v>1</v>
      </c>
    </row>
    <row r="1422">
      <c r="A1422" t="str">
        <v>2021-2022</v>
      </c>
      <c r="B1422">
        <v>1</v>
      </c>
      <c r="C1422" s="1" t="str">
        <v>2021-09-08</v>
      </c>
      <c r="D1422" t="str" s="5">
        <v>Cup</v>
      </c>
      <c r="E1422" t="str" s="5">
        <v>White Hart</v>
      </c>
      <c r="F1422" t="str" s="5">
        <v>Steamers</v>
      </c>
      <c r="G1422" t="str" s="6">
        <v>Batch</v>
      </c>
      <c r="H1422" s="5">
        <v>5</v>
      </c>
      <c r="I1422" s="5">
        <v>9</v>
      </c>
      <c r="J1422" s="5">
        <v>0</v>
      </c>
    </row>
    <row r="1423">
      <c r="A1423" t="str">
        <v>2021-2022</v>
      </c>
      <c r="B1423">
        <v>1</v>
      </c>
      <c r="C1423" s="1" t="str">
        <v>2021-09-08</v>
      </c>
      <c r="D1423" t="str" s="5">
        <v>Cup</v>
      </c>
      <c r="E1423" t="str" s="5">
        <v>White Hart</v>
      </c>
      <c r="F1423" t="str" s="5">
        <v>Steamers</v>
      </c>
      <c r="G1423" t="str" s="6">
        <v>Batch</v>
      </c>
      <c r="H1423" s="5">
        <v>6</v>
      </c>
      <c r="I1423" s="5">
        <v>16</v>
      </c>
      <c r="J1423" s="5">
        <v>0</v>
      </c>
    </row>
    <row r="1424">
      <c r="A1424" t="str">
        <v>2021-2022</v>
      </c>
      <c r="B1424">
        <v>1</v>
      </c>
      <c r="C1424" s="1" t="str">
        <v>2021-09-08</v>
      </c>
      <c r="D1424" t="str" s="5">
        <v>Cup</v>
      </c>
      <c r="E1424" t="str" s="5">
        <v>White Hart</v>
      </c>
      <c r="F1424" t="str" s="5">
        <v>Steamers</v>
      </c>
      <c r="G1424" t="str" s="6">
        <v>Batch</v>
      </c>
      <c r="H1424" s="5">
        <v>7</v>
      </c>
      <c r="I1424" s="5">
        <v>7</v>
      </c>
      <c r="J1424" s="5">
        <v>1</v>
      </c>
    </row>
    <row r="1425">
      <c r="A1425" t="str">
        <v>2021-2022</v>
      </c>
      <c r="B1425">
        <v>1</v>
      </c>
      <c r="C1425" s="1" t="str">
        <v>2021-09-08</v>
      </c>
      <c r="D1425" t="str" s="5">
        <v>Cup</v>
      </c>
      <c r="E1425" t="str" s="5">
        <v>White Hart</v>
      </c>
      <c r="F1425" t="str" s="5">
        <v>Steamers</v>
      </c>
      <c r="G1425" t="str" s="6">
        <v>Batch</v>
      </c>
      <c r="H1425" s="5">
        <v>8</v>
      </c>
      <c r="I1425" s="5">
        <v>5</v>
      </c>
      <c r="J1425" s="5">
        <v>0</v>
      </c>
    </row>
    <row r="1426">
      <c r="A1426" t="str">
        <v>2021-2022</v>
      </c>
      <c r="B1426">
        <v>1</v>
      </c>
      <c r="C1426" s="1" t="str">
        <v>2021-09-08</v>
      </c>
      <c r="D1426" t="str" s="5">
        <v>Cup</v>
      </c>
      <c r="E1426" t="str" s="5">
        <v>White Hart</v>
      </c>
      <c r="F1426" t="str" s="5">
        <v>Steamers</v>
      </c>
      <c r="G1426" t="str" s="6">
        <v>Mario</v>
      </c>
      <c r="H1426" s="5">
        <v>1</v>
      </c>
      <c r="I1426" s="5">
        <v>8</v>
      </c>
      <c r="J1426" s="5">
        <v>0</v>
      </c>
    </row>
    <row r="1427">
      <c r="A1427" t="str">
        <v>2021-2022</v>
      </c>
      <c r="B1427">
        <v>1</v>
      </c>
      <c r="C1427" s="1" t="str">
        <v>2021-09-08</v>
      </c>
      <c r="D1427" t="str" s="5">
        <v>Cup</v>
      </c>
      <c r="E1427" t="str" s="5">
        <v>White Hart</v>
      </c>
      <c r="F1427" t="str" s="5">
        <v>Steamers</v>
      </c>
      <c r="G1427" t="str" s="6">
        <v>Mario</v>
      </c>
      <c r="H1427" s="5">
        <v>2</v>
      </c>
      <c r="I1427" s="5">
        <v>9</v>
      </c>
      <c r="J1427" s="5">
        <v>0</v>
      </c>
    </row>
    <row r="1428">
      <c r="A1428" t="str">
        <v>2021-2022</v>
      </c>
      <c r="B1428">
        <v>1</v>
      </c>
      <c r="C1428" s="1" t="str">
        <v>2021-09-08</v>
      </c>
      <c r="D1428" t="str" s="5">
        <v>Cup</v>
      </c>
      <c r="E1428" t="str" s="5">
        <v>White Hart</v>
      </c>
      <c r="F1428" t="str" s="5">
        <v>Steamers</v>
      </c>
      <c r="G1428" t="str" s="6">
        <v>Mario</v>
      </c>
      <c r="H1428" s="5">
        <v>3</v>
      </c>
      <c r="I1428" s="5">
        <v>8</v>
      </c>
      <c r="J1428" s="5">
        <v>0</v>
      </c>
    </row>
    <row r="1429">
      <c r="A1429" t="str">
        <v>2021-2022</v>
      </c>
      <c r="B1429">
        <v>1</v>
      </c>
      <c r="C1429" s="1" t="str">
        <v>2021-09-08</v>
      </c>
      <c r="D1429" t="str" s="5">
        <v>Cup</v>
      </c>
      <c r="E1429" t="str" s="5">
        <v>White Hart</v>
      </c>
      <c r="F1429" t="str" s="5">
        <v>Steamers</v>
      </c>
      <c r="G1429" t="str" s="6">
        <v>Mario</v>
      </c>
      <c r="H1429" s="5">
        <v>4</v>
      </c>
      <c r="I1429" s="5">
        <v>6</v>
      </c>
      <c r="J1429" s="5">
        <v>1</v>
      </c>
    </row>
    <row r="1430">
      <c r="A1430" t="str">
        <v>2021-2022</v>
      </c>
      <c r="B1430">
        <v>1</v>
      </c>
      <c r="C1430" s="1" t="str">
        <v>2021-09-08</v>
      </c>
      <c r="D1430" t="str" s="5">
        <v>Cup</v>
      </c>
      <c r="E1430" t="str" s="5">
        <v>White Hart</v>
      </c>
      <c r="F1430" t="str" s="5">
        <v>Steamers</v>
      </c>
      <c r="G1430" t="str" s="6">
        <v>Mario</v>
      </c>
      <c r="H1430" s="5">
        <v>5</v>
      </c>
      <c r="I1430" s="5">
        <v>7</v>
      </c>
      <c r="J1430" s="5">
        <v>1</v>
      </c>
    </row>
    <row r="1431">
      <c r="A1431" t="str">
        <v>2021-2022</v>
      </c>
      <c r="B1431">
        <v>1</v>
      </c>
      <c r="C1431" s="1" t="str">
        <v>2021-09-08</v>
      </c>
      <c r="D1431" t="str" s="5">
        <v>Cup</v>
      </c>
      <c r="E1431" t="str" s="5">
        <v>White Hart</v>
      </c>
      <c r="F1431" t="str" s="5">
        <v>Steamers</v>
      </c>
      <c r="G1431" t="str" s="6">
        <v>Mario</v>
      </c>
      <c r="H1431" s="5">
        <v>6</v>
      </c>
      <c r="I1431" s="5">
        <v>8</v>
      </c>
      <c r="J1431" s="5">
        <v>1</v>
      </c>
    </row>
    <row r="1432">
      <c r="A1432" t="str">
        <v>2021-2022</v>
      </c>
      <c r="B1432">
        <v>1</v>
      </c>
      <c r="C1432" s="1" t="str">
        <v>2021-09-08</v>
      </c>
      <c r="D1432" t="str" s="5">
        <v>Cup</v>
      </c>
      <c r="E1432" t="str" s="5">
        <v>White Hart</v>
      </c>
      <c r="F1432" t="str" s="5">
        <v>Steamers</v>
      </c>
      <c r="G1432" t="str" s="6">
        <v>Mario</v>
      </c>
      <c r="H1432" s="5">
        <v>7</v>
      </c>
      <c r="I1432" s="5">
        <v>7</v>
      </c>
      <c r="J1432" s="5">
        <v>0</v>
      </c>
    </row>
    <row r="1433">
      <c r="A1433" t="str">
        <v>2021-2022</v>
      </c>
      <c r="B1433">
        <v>1</v>
      </c>
      <c r="C1433" s="1" t="str">
        <v>2021-09-08</v>
      </c>
      <c r="D1433" t="str" s="5">
        <v>Cup</v>
      </c>
      <c r="E1433" t="str" s="5">
        <v>White Hart</v>
      </c>
      <c r="F1433" t="str" s="5">
        <v>Steamers</v>
      </c>
      <c r="G1433" t="str" s="6">
        <v>Mario</v>
      </c>
      <c r="H1433" s="5">
        <v>8</v>
      </c>
      <c r="I1433" s="5">
        <v>7</v>
      </c>
      <c r="J1433" s="5">
        <v>0</v>
      </c>
    </row>
    <row r="1434">
      <c r="A1434" t="str">
        <v>2021-2022</v>
      </c>
      <c r="B1434">
        <v>1</v>
      </c>
      <c r="C1434" s="1" t="str">
        <v>2021-09-08</v>
      </c>
      <c r="D1434" t="str" s="5">
        <v>Cup</v>
      </c>
      <c r="E1434" t="str" s="5">
        <v>White Hart</v>
      </c>
      <c r="F1434" t="str" s="5">
        <v>Steamers</v>
      </c>
      <c r="G1434" t="str" s="6">
        <v>Diver</v>
      </c>
      <c r="H1434" s="5">
        <v>1</v>
      </c>
      <c r="I1434" s="5">
        <v>6</v>
      </c>
      <c r="J1434" s="5">
        <v>0</v>
      </c>
    </row>
    <row r="1435">
      <c r="A1435" t="str">
        <v>2021-2022</v>
      </c>
      <c r="B1435">
        <v>1</v>
      </c>
      <c r="C1435" s="1" t="str">
        <v>2021-09-08</v>
      </c>
      <c r="D1435" t="str" s="5">
        <v>Cup</v>
      </c>
      <c r="E1435" t="str" s="5">
        <v>White Hart</v>
      </c>
      <c r="F1435" t="str" s="5">
        <v>Steamers</v>
      </c>
      <c r="G1435" t="str" s="6">
        <v>Diver</v>
      </c>
      <c r="H1435" s="5">
        <v>2</v>
      </c>
      <c r="I1435" s="5">
        <v>7</v>
      </c>
      <c r="J1435" s="5">
        <v>1</v>
      </c>
    </row>
    <row r="1436">
      <c r="A1436" t="str">
        <v>2021-2022</v>
      </c>
      <c r="B1436">
        <v>1</v>
      </c>
      <c r="C1436" s="1" t="str">
        <v>2021-09-08</v>
      </c>
      <c r="D1436" t="str" s="5">
        <v>Cup</v>
      </c>
      <c r="E1436" t="str" s="5">
        <v>White Hart</v>
      </c>
      <c r="F1436" t="str" s="5">
        <v>Steamers</v>
      </c>
      <c r="G1436" t="str" s="6">
        <v>Diver</v>
      </c>
      <c r="H1436" s="5">
        <v>3</v>
      </c>
      <c r="I1436" s="5">
        <v>6</v>
      </c>
      <c r="J1436" s="5">
        <v>1</v>
      </c>
    </row>
    <row r="1437">
      <c r="A1437" t="str">
        <v>2021-2022</v>
      </c>
      <c r="B1437">
        <v>1</v>
      </c>
      <c r="C1437" s="1" t="str">
        <v>2021-09-08</v>
      </c>
      <c r="D1437" t="str" s="5">
        <v>Cup</v>
      </c>
      <c r="E1437" t="str" s="5">
        <v>White Hart</v>
      </c>
      <c r="F1437" t="str" s="5">
        <v>Steamers</v>
      </c>
      <c r="G1437" t="str" s="6">
        <v>Diver</v>
      </c>
      <c r="H1437" s="5">
        <v>4</v>
      </c>
      <c r="I1437" s="5">
        <v>8</v>
      </c>
      <c r="J1437" s="5">
        <v>2</v>
      </c>
    </row>
    <row r="1438">
      <c r="A1438" t="str">
        <v>2021-2022</v>
      </c>
      <c r="B1438">
        <v>1</v>
      </c>
      <c r="C1438" s="1" t="str">
        <v>2021-09-08</v>
      </c>
      <c r="D1438" t="str" s="5">
        <v>Cup</v>
      </c>
      <c r="E1438" t="str" s="5">
        <v>White Hart</v>
      </c>
      <c r="F1438" t="str" s="5">
        <v>Steamers</v>
      </c>
      <c r="G1438" t="str" s="6">
        <v>Diver</v>
      </c>
      <c r="H1438" s="5">
        <v>5</v>
      </c>
      <c r="I1438" s="5">
        <v>6</v>
      </c>
      <c r="J1438" s="5">
        <v>0</v>
      </c>
    </row>
    <row r="1439">
      <c r="A1439" t="str">
        <v>2021-2022</v>
      </c>
      <c r="B1439">
        <v>1</v>
      </c>
      <c r="C1439" s="1" t="str">
        <v>2021-09-08</v>
      </c>
      <c r="D1439" t="str" s="5">
        <v>Cup</v>
      </c>
      <c r="E1439" t="str" s="5">
        <v>White Hart</v>
      </c>
      <c r="F1439" t="str" s="5">
        <v>Steamers</v>
      </c>
      <c r="G1439" t="str" s="6">
        <v>Diver</v>
      </c>
      <c r="H1439" s="5">
        <v>6</v>
      </c>
      <c r="I1439" s="5">
        <v>8</v>
      </c>
      <c r="J1439" s="5">
        <v>0</v>
      </c>
    </row>
    <row r="1440">
      <c r="A1440" t="str">
        <v>2021-2022</v>
      </c>
      <c r="B1440">
        <v>1</v>
      </c>
      <c r="C1440" s="1" t="str">
        <v>2021-09-08</v>
      </c>
      <c r="D1440" t="str" s="5">
        <v>Cup</v>
      </c>
      <c r="E1440" t="str" s="5">
        <v>White Hart</v>
      </c>
      <c r="F1440" t="str" s="5">
        <v>Steamers</v>
      </c>
      <c r="G1440" t="str" s="6">
        <v>Diver</v>
      </c>
      <c r="H1440" s="5">
        <v>7</v>
      </c>
      <c r="I1440" s="5">
        <v>8</v>
      </c>
      <c r="J1440" s="5">
        <v>0</v>
      </c>
    </row>
    <row r="1441">
      <c r="A1441" t="str">
        <v>2021-2022</v>
      </c>
      <c r="B1441">
        <v>1</v>
      </c>
      <c r="C1441" s="1" t="str">
        <v>2021-09-08</v>
      </c>
      <c r="D1441" t="str" s="5">
        <v>Cup</v>
      </c>
      <c r="E1441" t="str" s="5">
        <v>White Hart</v>
      </c>
      <c r="F1441" t="str" s="5">
        <v>Steamers</v>
      </c>
      <c r="G1441" t="str" s="6">
        <v>Diver</v>
      </c>
      <c r="H1441" s="5">
        <v>8</v>
      </c>
      <c r="I1441" s="5">
        <v>5</v>
      </c>
      <c r="J1441" s="5">
        <v>0</v>
      </c>
    </row>
    <row r="1442">
      <c r="A1442" t="str">
        <v>2021-2022</v>
      </c>
      <c r="B1442">
        <v>2</v>
      </c>
      <c r="C1442" s="1" t="str">
        <v>2021-10-06</v>
      </c>
      <c r="D1442" t="str" s="5">
        <v>Home</v>
      </c>
      <c r="E1442" t="str" s="5">
        <v>White Hart</v>
      </c>
      <c r="F1442" t="str" s="5">
        <v>Raleigh Boys</v>
      </c>
      <c r="G1442" t="str" s="6">
        <v>Ghandi</v>
      </c>
      <c r="H1442" s="5">
        <v>1</v>
      </c>
      <c r="I1442" s="5">
        <v>8</v>
      </c>
      <c r="J1442" s="5">
        <v>0</v>
      </c>
    </row>
    <row r="1443">
      <c r="A1443" t="str">
        <v>2021-2022</v>
      </c>
      <c r="B1443">
        <v>2</v>
      </c>
      <c r="C1443" s="1" t="str">
        <v>2021-10-06</v>
      </c>
      <c r="D1443" t="str" s="5">
        <v>Home</v>
      </c>
      <c r="E1443" t="str" s="5">
        <v>White Hart</v>
      </c>
      <c r="F1443" t="str" s="5">
        <v>Raleigh Boys</v>
      </c>
      <c r="G1443" t="str" s="6">
        <v>Ghandi</v>
      </c>
      <c r="H1443" s="5">
        <v>2</v>
      </c>
      <c r="I1443" s="5">
        <v>7</v>
      </c>
      <c r="J1443" s="5">
        <v>1</v>
      </c>
    </row>
    <row r="1444">
      <c r="A1444" t="str">
        <v>2021-2022</v>
      </c>
      <c r="B1444">
        <v>2</v>
      </c>
      <c r="C1444" s="1" t="str">
        <v>2021-10-06</v>
      </c>
      <c r="D1444" t="str" s="5">
        <v>Home</v>
      </c>
      <c r="E1444" t="str" s="5">
        <v>White Hart</v>
      </c>
      <c r="F1444" t="str" s="5">
        <v>Raleigh Boys</v>
      </c>
      <c r="G1444" t="str" s="6">
        <v>Ghandi</v>
      </c>
      <c r="H1444" s="5">
        <v>3</v>
      </c>
      <c r="I1444" s="5">
        <v>7</v>
      </c>
      <c r="J1444" s="5">
        <v>1</v>
      </c>
    </row>
    <row r="1445">
      <c r="A1445" t="str">
        <v>2021-2022</v>
      </c>
      <c r="B1445">
        <v>2</v>
      </c>
      <c r="C1445" s="1" t="str">
        <v>2021-10-06</v>
      </c>
      <c r="D1445" t="str" s="5">
        <v>Home</v>
      </c>
      <c r="E1445" t="str" s="5">
        <v>White Hart</v>
      </c>
      <c r="F1445" t="str" s="5">
        <v>Raleigh Boys</v>
      </c>
      <c r="G1445" t="str" s="6">
        <v>Ghandi</v>
      </c>
      <c r="H1445" s="5">
        <v>4</v>
      </c>
      <c r="I1445" s="5">
        <v>7</v>
      </c>
      <c r="J1445" s="5">
        <v>0</v>
      </c>
    </row>
    <row r="1446">
      <c r="A1446" t="str">
        <v>2021-2022</v>
      </c>
      <c r="B1446">
        <v>2</v>
      </c>
      <c r="C1446" s="1" t="str">
        <v>2021-10-06</v>
      </c>
      <c r="D1446" t="str" s="5">
        <v>Home</v>
      </c>
      <c r="E1446" t="str" s="5">
        <v>White Hart</v>
      </c>
      <c r="F1446" t="str" s="5">
        <v>Raleigh Boys</v>
      </c>
      <c r="G1446" t="str" s="6">
        <v>Ghandi</v>
      </c>
      <c r="H1446" s="5">
        <v>5</v>
      </c>
      <c r="I1446" s="5">
        <v>5</v>
      </c>
      <c r="J1446" s="5">
        <v>1</v>
      </c>
    </row>
    <row r="1447">
      <c r="A1447" t="str">
        <v>2021-2022</v>
      </c>
      <c r="B1447">
        <v>2</v>
      </c>
      <c r="C1447" s="1" t="str">
        <v>2021-10-06</v>
      </c>
      <c r="D1447" t="str" s="5">
        <v>Home</v>
      </c>
      <c r="E1447" t="str" s="5">
        <v>White Hart</v>
      </c>
      <c r="F1447" t="str" s="5">
        <v>Raleigh Boys</v>
      </c>
      <c r="G1447" t="str" s="6">
        <v>Ghandi</v>
      </c>
      <c r="H1447" s="5">
        <v>6</v>
      </c>
      <c r="I1447" s="5">
        <v>7</v>
      </c>
      <c r="J1447" s="5">
        <v>0</v>
      </c>
    </row>
    <row r="1448">
      <c r="A1448" t="str">
        <v>2021-2022</v>
      </c>
      <c r="B1448">
        <v>2</v>
      </c>
      <c r="C1448" s="1" t="str">
        <v>2021-10-06</v>
      </c>
      <c r="D1448" t="str" s="5">
        <v>Home</v>
      </c>
      <c r="E1448" t="str" s="5">
        <v>White Hart</v>
      </c>
      <c r="F1448" t="str" s="5">
        <v>Raleigh Boys</v>
      </c>
      <c r="G1448" t="str" s="6">
        <v>Ghandi</v>
      </c>
      <c r="H1448" s="5">
        <v>7</v>
      </c>
      <c r="I1448" s="5">
        <v>0</v>
      </c>
      <c r="J1448" s="5">
        <v>3</v>
      </c>
    </row>
    <row r="1449">
      <c r="A1449" t="str">
        <v>2021-2022</v>
      </c>
      <c r="B1449">
        <v>2</v>
      </c>
      <c r="C1449" s="1" t="str">
        <v>2021-10-06</v>
      </c>
      <c r="D1449" t="str" s="5">
        <v>Home</v>
      </c>
      <c r="E1449" t="str" s="5">
        <v>White Hart</v>
      </c>
      <c r="F1449" t="str" s="5">
        <v>Raleigh Boys</v>
      </c>
      <c r="G1449" t="str" s="6">
        <v>Ghandi</v>
      </c>
      <c r="H1449" s="5">
        <v>8</v>
      </c>
      <c r="I1449" s="5">
        <v>9</v>
      </c>
      <c r="J1449" s="5">
        <v>1</v>
      </c>
    </row>
    <row r="1450">
      <c r="A1450" t="str">
        <v>2021-2022</v>
      </c>
      <c r="B1450">
        <v>2</v>
      </c>
      <c r="C1450" s="1" t="str">
        <v>2021-10-06</v>
      </c>
      <c r="D1450" t="str" s="5">
        <v>Home</v>
      </c>
      <c r="E1450" t="str" s="5">
        <v>White Hart</v>
      </c>
      <c r="F1450" t="str" s="5">
        <v>Raleigh Boys</v>
      </c>
      <c r="G1450" t="str" s="6">
        <v>Stan</v>
      </c>
      <c r="H1450" s="5">
        <v>1</v>
      </c>
      <c r="I1450" s="5">
        <v>14</v>
      </c>
      <c r="J1450" s="5">
        <v>0</v>
      </c>
    </row>
    <row r="1451">
      <c r="A1451" t="str">
        <v>2021-2022</v>
      </c>
      <c r="B1451">
        <v>2</v>
      </c>
      <c r="C1451" s="1" t="str">
        <v>2021-10-06</v>
      </c>
      <c r="D1451" t="str" s="5">
        <v>Home</v>
      </c>
      <c r="E1451" t="str" s="5">
        <v>White Hart</v>
      </c>
      <c r="F1451" t="str" s="5">
        <v>Raleigh Boys</v>
      </c>
      <c r="G1451" t="str" s="6">
        <v>Stan</v>
      </c>
      <c r="H1451" s="5">
        <v>2</v>
      </c>
      <c r="I1451" s="5">
        <v>6</v>
      </c>
      <c r="J1451" s="5">
        <v>0</v>
      </c>
    </row>
    <row r="1452">
      <c r="A1452" t="str">
        <v>2021-2022</v>
      </c>
      <c r="B1452">
        <v>2</v>
      </c>
      <c r="C1452" s="1" t="str">
        <v>2021-10-06</v>
      </c>
      <c r="D1452" t="str" s="5">
        <v>Home</v>
      </c>
      <c r="E1452" t="str" s="5">
        <v>White Hart</v>
      </c>
      <c r="F1452" t="str" s="5">
        <v>Raleigh Boys</v>
      </c>
      <c r="G1452" t="str" s="6">
        <v>Stan</v>
      </c>
      <c r="H1452" s="5">
        <v>3</v>
      </c>
      <c r="I1452" s="5">
        <v>6</v>
      </c>
      <c r="J1452" s="5">
        <v>1</v>
      </c>
    </row>
    <row r="1453">
      <c r="A1453" t="str">
        <v>2021-2022</v>
      </c>
      <c r="B1453">
        <v>2</v>
      </c>
      <c r="C1453" s="1" t="str">
        <v>2021-10-06</v>
      </c>
      <c r="D1453" t="str" s="5">
        <v>Home</v>
      </c>
      <c r="E1453" t="str" s="5">
        <v>White Hart</v>
      </c>
      <c r="F1453" t="str" s="5">
        <v>Raleigh Boys</v>
      </c>
      <c r="G1453" t="str" s="6">
        <v>Stan</v>
      </c>
      <c r="H1453" s="5">
        <v>4</v>
      </c>
      <c r="I1453" s="5">
        <v>5</v>
      </c>
      <c r="J1453" s="5">
        <v>1</v>
      </c>
    </row>
    <row r="1454">
      <c r="A1454" t="str">
        <v>2021-2022</v>
      </c>
      <c r="B1454">
        <v>2</v>
      </c>
      <c r="C1454" s="1" t="str">
        <v>2021-10-06</v>
      </c>
      <c r="D1454" t="str" s="5">
        <v>Home</v>
      </c>
      <c r="E1454" t="str" s="5">
        <v>White Hart</v>
      </c>
      <c r="F1454" t="str" s="5">
        <v>Raleigh Boys</v>
      </c>
      <c r="G1454" t="str" s="6">
        <v>Stan</v>
      </c>
      <c r="H1454" s="5">
        <v>5</v>
      </c>
      <c r="I1454" s="5">
        <v>7</v>
      </c>
      <c r="J1454" s="5">
        <v>1</v>
      </c>
    </row>
    <row r="1455">
      <c r="A1455" t="str">
        <v>2021-2022</v>
      </c>
      <c r="B1455">
        <v>2</v>
      </c>
      <c r="C1455" s="1" t="str">
        <v>2021-10-06</v>
      </c>
      <c r="D1455" t="str" s="5">
        <v>Home</v>
      </c>
      <c r="E1455" t="str" s="5">
        <v>White Hart</v>
      </c>
      <c r="F1455" t="str" s="5">
        <v>Raleigh Boys</v>
      </c>
      <c r="G1455" t="str" s="6">
        <v>Stan</v>
      </c>
      <c r="H1455" s="5">
        <v>6</v>
      </c>
      <c r="I1455" s="5">
        <v>9</v>
      </c>
      <c r="J1455" s="5">
        <v>0</v>
      </c>
    </row>
    <row r="1456">
      <c r="A1456" t="str">
        <v>2021-2022</v>
      </c>
      <c r="B1456">
        <v>2</v>
      </c>
      <c r="C1456" s="1" t="str">
        <v>2021-10-06</v>
      </c>
      <c r="D1456" t="str" s="5">
        <v>Home</v>
      </c>
      <c r="E1456" t="str" s="5">
        <v>White Hart</v>
      </c>
      <c r="F1456" t="str" s="5">
        <v>Raleigh Boys</v>
      </c>
      <c r="G1456" t="str" s="6">
        <v>Stan</v>
      </c>
      <c r="H1456" s="5">
        <v>7</v>
      </c>
      <c r="I1456" s="5">
        <v>8</v>
      </c>
      <c r="J1456" s="5">
        <v>0</v>
      </c>
    </row>
    <row r="1457">
      <c r="A1457" t="str">
        <v>2021-2022</v>
      </c>
      <c r="B1457">
        <v>2</v>
      </c>
      <c r="C1457" s="1" t="str">
        <v>2021-10-06</v>
      </c>
      <c r="D1457" t="str" s="5">
        <v>Home</v>
      </c>
      <c r="E1457" t="str" s="5">
        <v>White Hart</v>
      </c>
      <c r="F1457" t="str" s="5">
        <v>Raleigh Boys</v>
      </c>
      <c r="G1457" t="str" s="6">
        <v>Stan</v>
      </c>
      <c r="H1457" s="5">
        <v>8</v>
      </c>
      <c r="I1457" s="5">
        <v>8</v>
      </c>
      <c r="J1457" s="5">
        <v>1</v>
      </c>
    </row>
    <row r="1458">
      <c r="A1458" t="str">
        <v>2021-2022</v>
      </c>
      <c r="B1458">
        <v>2</v>
      </c>
      <c r="C1458" s="1" t="str">
        <v>2021-10-06</v>
      </c>
      <c r="D1458" t="str" s="5">
        <v>Home</v>
      </c>
      <c r="E1458" t="str" s="5">
        <v>White Hart</v>
      </c>
      <c r="F1458" t="str" s="5">
        <v>Raleigh Boys</v>
      </c>
      <c r="G1458" t="str" s="6">
        <v>Nudger</v>
      </c>
      <c r="H1458" s="5">
        <v>1</v>
      </c>
      <c r="I1458" s="5">
        <v>8</v>
      </c>
      <c r="J1458" s="5">
        <v>1</v>
      </c>
    </row>
    <row r="1459">
      <c r="A1459" t="str">
        <v>2021-2022</v>
      </c>
      <c r="B1459">
        <v>2</v>
      </c>
      <c r="C1459" s="1" t="str">
        <v>2021-10-06</v>
      </c>
      <c r="D1459" t="str" s="5">
        <v>Home</v>
      </c>
      <c r="E1459" t="str" s="5">
        <v>White Hart</v>
      </c>
      <c r="F1459" t="str" s="5">
        <v>Raleigh Boys</v>
      </c>
      <c r="G1459" t="str" s="6">
        <v>Nudger</v>
      </c>
      <c r="H1459" s="5">
        <v>2</v>
      </c>
      <c r="I1459" s="5">
        <v>9</v>
      </c>
      <c r="J1459" s="5">
        <v>1</v>
      </c>
    </row>
    <row r="1460">
      <c r="A1460" t="str">
        <v>2021-2022</v>
      </c>
      <c r="B1460">
        <v>2</v>
      </c>
      <c r="C1460" s="1" t="str">
        <v>2021-10-06</v>
      </c>
      <c r="D1460" t="str" s="5">
        <v>Home</v>
      </c>
      <c r="E1460" t="str" s="5">
        <v>White Hart</v>
      </c>
      <c r="F1460" t="str" s="5">
        <v>Raleigh Boys</v>
      </c>
      <c r="G1460" t="str" s="6">
        <v>Nudger</v>
      </c>
      <c r="H1460" s="5">
        <v>3</v>
      </c>
      <c r="I1460" s="5">
        <v>8</v>
      </c>
      <c r="J1460" s="5">
        <v>0</v>
      </c>
    </row>
    <row r="1461">
      <c r="A1461" t="str">
        <v>2021-2022</v>
      </c>
      <c r="B1461">
        <v>2</v>
      </c>
      <c r="C1461" s="1" t="str">
        <v>2021-10-06</v>
      </c>
      <c r="D1461" t="str" s="5">
        <v>Home</v>
      </c>
      <c r="E1461" t="str" s="5">
        <v>White Hart</v>
      </c>
      <c r="F1461" t="str" s="5">
        <v>Raleigh Boys</v>
      </c>
      <c r="G1461" t="str" s="6">
        <v>Nudger</v>
      </c>
      <c r="H1461" s="5">
        <v>4</v>
      </c>
      <c r="I1461" s="5">
        <v>14</v>
      </c>
      <c r="J1461" s="5">
        <v>0</v>
      </c>
    </row>
    <row r="1462">
      <c r="A1462" t="str">
        <v>2021-2022</v>
      </c>
      <c r="B1462">
        <v>2</v>
      </c>
      <c r="C1462" s="1" t="str">
        <v>2021-10-06</v>
      </c>
      <c r="D1462" t="str" s="5">
        <v>Home</v>
      </c>
      <c r="E1462" t="str" s="5">
        <v>White Hart</v>
      </c>
      <c r="F1462" t="str" s="5">
        <v>Raleigh Boys</v>
      </c>
      <c r="G1462" t="str" s="6">
        <v>Nudger</v>
      </c>
      <c r="H1462" s="5">
        <v>5</v>
      </c>
      <c r="I1462" s="5">
        <v>7</v>
      </c>
      <c r="J1462" s="5">
        <v>0</v>
      </c>
    </row>
    <row r="1463">
      <c r="A1463" t="str">
        <v>2021-2022</v>
      </c>
      <c r="B1463">
        <v>2</v>
      </c>
      <c r="C1463" s="1" t="str">
        <v>2021-10-06</v>
      </c>
      <c r="D1463" t="str" s="5">
        <v>Home</v>
      </c>
      <c r="E1463" t="str" s="5">
        <v>White Hart</v>
      </c>
      <c r="F1463" t="str" s="5">
        <v>Raleigh Boys</v>
      </c>
      <c r="G1463" t="str" s="6">
        <v>Nudger</v>
      </c>
      <c r="H1463" s="5">
        <v>6</v>
      </c>
      <c r="I1463" s="5">
        <v>7</v>
      </c>
      <c r="J1463" s="5">
        <v>0</v>
      </c>
    </row>
    <row r="1464">
      <c r="A1464" t="str">
        <v>2021-2022</v>
      </c>
      <c r="B1464">
        <v>2</v>
      </c>
      <c r="C1464" s="1" t="str">
        <v>2021-10-06</v>
      </c>
      <c r="D1464" t="str" s="5">
        <v>Home</v>
      </c>
      <c r="E1464" t="str" s="5">
        <v>White Hart</v>
      </c>
      <c r="F1464" t="str" s="5">
        <v>Raleigh Boys</v>
      </c>
      <c r="G1464" t="str" s="6">
        <v>Nudger</v>
      </c>
      <c r="H1464" s="5">
        <v>7</v>
      </c>
      <c r="I1464" s="5">
        <v>9</v>
      </c>
      <c r="J1464" s="5">
        <v>0</v>
      </c>
    </row>
    <row r="1465">
      <c r="A1465" t="str">
        <v>2021-2022</v>
      </c>
      <c r="B1465">
        <v>2</v>
      </c>
      <c r="C1465" s="1" t="str">
        <v>2021-10-06</v>
      </c>
      <c r="D1465" t="str" s="5">
        <v>Home</v>
      </c>
      <c r="E1465" t="str" s="5">
        <v>White Hart</v>
      </c>
      <c r="F1465" t="str" s="5">
        <v>Raleigh Boys</v>
      </c>
      <c r="G1465" t="str" s="6">
        <v>Nudger</v>
      </c>
      <c r="H1465" s="5">
        <v>8</v>
      </c>
      <c r="I1465" s="5">
        <v>8</v>
      </c>
      <c r="J1465" s="5">
        <v>1</v>
      </c>
    </row>
    <row r="1466">
      <c r="A1466" t="str">
        <v>2021-2022</v>
      </c>
      <c r="B1466">
        <v>2</v>
      </c>
      <c r="C1466" s="1" t="str">
        <v>2021-10-06</v>
      </c>
      <c r="D1466" t="str" s="5">
        <v>Home</v>
      </c>
      <c r="E1466" t="str" s="5">
        <v>White Hart</v>
      </c>
      <c r="F1466" t="str" s="5">
        <v>Raleigh Boys</v>
      </c>
      <c r="G1466" t="str" s="6">
        <v>Fran</v>
      </c>
      <c r="H1466" s="5">
        <v>1</v>
      </c>
      <c r="I1466" s="5">
        <v>7</v>
      </c>
      <c r="J1466" s="5">
        <v>0</v>
      </c>
    </row>
    <row r="1467">
      <c r="A1467" t="str">
        <v>2021-2022</v>
      </c>
      <c r="B1467">
        <v>2</v>
      </c>
      <c r="C1467" s="1" t="str">
        <v>2021-10-06</v>
      </c>
      <c r="D1467" t="str" s="5">
        <v>Home</v>
      </c>
      <c r="E1467" t="str" s="5">
        <v>White Hart</v>
      </c>
      <c r="F1467" t="str" s="5">
        <v>Raleigh Boys</v>
      </c>
      <c r="G1467" t="str" s="6">
        <v>Fran</v>
      </c>
      <c r="H1467" s="5">
        <v>2</v>
      </c>
      <c r="I1467" s="5">
        <v>8</v>
      </c>
      <c r="J1467" s="5">
        <v>0</v>
      </c>
    </row>
    <row r="1468">
      <c r="A1468" t="str">
        <v>2021-2022</v>
      </c>
      <c r="B1468">
        <v>2</v>
      </c>
      <c r="C1468" s="1" t="str">
        <v>2021-10-06</v>
      </c>
      <c r="D1468" t="str" s="5">
        <v>Home</v>
      </c>
      <c r="E1468" t="str" s="5">
        <v>White Hart</v>
      </c>
      <c r="F1468" t="str" s="5">
        <v>Raleigh Boys</v>
      </c>
      <c r="G1468" t="str" s="6">
        <v>Fran</v>
      </c>
      <c r="H1468" s="5">
        <v>3</v>
      </c>
      <c r="I1468" s="5">
        <v>7</v>
      </c>
      <c r="J1468" s="5">
        <v>1</v>
      </c>
    </row>
    <row r="1469">
      <c r="A1469" t="str">
        <v>2021-2022</v>
      </c>
      <c r="B1469">
        <v>2</v>
      </c>
      <c r="C1469" s="1" t="str">
        <v>2021-10-06</v>
      </c>
      <c r="D1469" t="str" s="5">
        <v>Home</v>
      </c>
      <c r="E1469" t="str" s="5">
        <v>White Hart</v>
      </c>
      <c r="F1469" t="str" s="5">
        <v>Raleigh Boys</v>
      </c>
      <c r="G1469" t="str" s="6">
        <v>Fran</v>
      </c>
      <c r="H1469" s="5">
        <v>4</v>
      </c>
      <c r="I1469" s="5">
        <v>8</v>
      </c>
      <c r="J1469" s="5">
        <v>0</v>
      </c>
    </row>
    <row r="1470">
      <c r="A1470" t="str">
        <v>2021-2022</v>
      </c>
      <c r="B1470">
        <v>2</v>
      </c>
      <c r="C1470" s="1" t="str">
        <v>2021-10-06</v>
      </c>
      <c r="D1470" t="str" s="5">
        <v>Home</v>
      </c>
      <c r="E1470" t="str" s="5">
        <v>White Hart</v>
      </c>
      <c r="F1470" t="str" s="5">
        <v>Raleigh Boys</v>
      </c>
      <c r="G1470" t="str" s="6">
        <v>Fran</v>
      </c>
      <c r="H1470" s="5">
        <v>5</v>
      </c>
      <c r="I1470" s="5">
        <v>8</v>
      </c>
      <c r="J1470" s="5">
        <v>1</v>
      </c>
    </row>
    <row r="1471">
      <c r="A1471" t="str">
        <v>2021-2022</v>
      </c>
      <c r="B1471">
        <v>2</v>
      </c>
      <c r="C1471" s="1" t="str">
        <v>2021-10-06</v>
      </c>
      <c r="D1471" t="str" s="5">
        <v>Home</v>
      </c>
      <c r="E1471" t="str" s="5">
        <v>White Hart</v>
      </c>
      <c r="F1471" t="str" s="5">
        <v>Raleigh Boys</v>
      </c>
      <c r="G1471" t="str" s="6">
        <v>Fran</v>
      </c>
      <c r="H1471" s="5">
        <v>6</v>
      </c>
      <c r="I1471" s="5">
        <v>7</v>
      </c>
      <c r="J1471" s="5">
        <v>0</v>
      </c>
    </row>
    <row r="1472">
      <c r="A1472" t="str">
        <v>2021-2022</v>
      </c>
      <c r="B1472">
        <v>2</v>
      </c>
      <c r="C1472" s="1" t="str">
        <v>2021-10-06</v>
      </c>
      <c r="D1472" t="str" s="5">
        <v>Home</v>
      </c>
      <c r="E1472" t="str" s="5">
        <v>White Hart</v>
      </c>
      <c r="F1472" t="str" s="5">
        <v>Raleigh Boys</v>
      </c>
      <c r="G1472" t="str" s="6">
        <v>Fran</v>
      </c>
      <c r="H1472" s="5">
        <v>7</v>
      </c>
      <c r="I1472" s="5">
        <v>9</v>
      </c>
      <c r="J1472" s="5">
        <v>1</v>
      </c>
    </row>
    <row r="1473">
      <c r="A1473" t="str">
        <v>2021-2022</v>
      </c>
      <c r="B1473">
        <v>2</v>
      </c>
      <c r="C1473" s="1" t="str">
        <v>2021-10-06</v>
      </c>
      <c r="D1473" t="str" s="5">
        <v>Home</v>
      </c>
      <c r="E1473" t="str" s="5">
        <v>White Hart</v>
      </c>
      <c r="F1473" t="str" s="5">
        <v>Raleigh Boys</v>
      </c>
      <c r="G1473" t="str" s="6">
        <v>Fran</v>
      </c>
      <c r="H1473" s="5">
        <v>8</v>
      </c>
      <c r="I1473" s="5">
        <v>6</v>
      </c>
      <c r="J1473" s="5">
        <v>2</v>
      </c>
    </row>
    <row r="1474">
      <c r="A1474" t="str">
        <v>2021-2022</v>
      </c>
      <c r="B1474">
        <v>2</v>
      </c>
      <c r="C1474" s="1" t="str">
        <v>2021-10-06</v>
      </c>
      <c r="D1474" t="str" s="5">
        <v>Home</v>
      </c>
      <c r="E1474" t="str" s="5">
        <v>White Hart</v>
      </c>
      <c r="F1474" t="str" s="5">
        <v>Raleigh Boys</v>
      </c>
      <c r="G1474" t="str" s="6">
        <v>Damer</v>
      </c>
      <c r="H1474" s="5">
        <v>1</v>
      </c>
      <c r="I1474" s="5">
        <v>8</v>
      </c>
      <c r="J1474" s="5">
        <v>0</v>
      </c>
    </row>
    <row r="1475">
      <c r="A1475" t="str">
        <v>2021-2022</v>
      </c>
      <c r="B1475">
        <v>2</v>
      </c>
      <c r="C1475" s="1" t="str">
        <v>2021-10-06</v>
      </c>
      <c r="D1475" t="str" s="5">
        <v>Home</v>
      </c>
      <c r="E1475" t="str" s="5">
        <v>White Hart</v>
      </c>
      <c r="F1475" t="str" s="5">
        <v>Raleigh Boys</v>
      </c>
      <c r="G1475" t="str" s="6">
        <v>Damer</v>
      </c>
      <c r="H1475" s="5">
        <v>2</v>
      </c>
      <c r="I1475" s="5">
        <v>4</v>
      </c>
      <c r="J1475" s="5">
        <v>1</v>
      </c>
    </row>
    <row r="1476">
      <c r="A1476" t="str">
        <v>2021-2022</v>
      </c>
      <c r="B1476">
        <v>2</v>
      </c>
      <c r="C1476" s="1" t="str">
        <v>2021-10-06</v>
      </c>
      <c r="D1476" t="str" s="5">
        <v>Home</v>
      </c>
      <c r="E1476" t="str" s="5">
        <v>White Hart</v>
      </c>
      <c r="F1476" t="str" s="5">
        <v>Raleigh Boys</v>
      </c>
      <c r="G1476" t="str" s="6">
        <v>Damer</v>
      </c>
      <c r="H1476" s="5">
        <v>3</v>
      </c>
      <c r="I1476" s="5">
        <v>8</v>
      </c>
      <c r="J1476" s="5">
        <v>1</v>
      </c>
    </row>
    <row r="1477">
      <c r="A1477" t="str">
        <v>2021-2022</v>
      </c>
      <c r="B1477">
        <v>2</v>
      </c>
      <c r="C1477" s="1" t="str">
        <v>2021-10-06</v>
      </c>
      <c r="D1477" t="str" s="5">
        <v>Home</v>
      </c>
      <c r="E1477" t="str" s="5">
        <v>White Hart</v>
      </c>
      <c r="F1477" t="str" s="5">
        <v>Raleigh Boys</v>
      </c>
      <c r="G1477" t="str" s="6">
        <v>Damer</v>
      </c>
      <c r="H1477" s="5">
        <v>4</v>
      </c>
      <c r="I1477" s="5">
        <v>7</v>
      </c>
      <c r="J1477" s="5">
        <v>1</v>
      </c>
    </row>
    <row r="1478">
      <c r="A1478" t="str">
        <v>2021-2022</v>
      </c>
      <c r="B1478">
        <v>2</v>
      </c>
      <c r="C1478" s="1" t="str">
        <v>2021-10-06</v>
      </c>
      <c r="D1478" t="str" s="5">
        <v>Home</v>
      </c>
      <c r="E1478" t="str" s="5">
        <v>White Hart</v>
      </c>
      <c r="F1478" t="str" s="5">
        <v>Raleigh Boys</v>
      </c>
      <c r="G1478" t="str" s="6">
        <v>Damer</v>
      </c>
      <c r="H1478" s="5">
        <v>5</v>
      </c>
      <c r="I1478" s="5">
        <v>9</v>
      </c>
      <c r="J1478" s="5">
        <v>0</v>
      </c>
    </row>
    <row r="1479">
      <c r="A1479" t="str">
        <v>2021-2022</v>
      </c>
      <c r="B1479">
        <v>2</v>
      </c>
      <c r="C1479" s="1" t="str">
        <v>2021-10-06</v>
      </c>
      <c r="D1479" t="str" s="5">
        <v>Home</v>
      </c>
      <c r="E1479" t="str" s="5">
        <v>White Hart</v>
      </c>
      <c r="F1479" t="str" s="5">
        <v>Raleigh Boys</v>
      </c>
      <c r="G1479" t="str" s="6">
        <v>Damer</v>
      </c>
      <c r="H1479" s="5">
        <v>6</v>
      </c>
      <c r="I1479" s="5">
        <v>9</v>
      </c>
      <c r="J1479" s="5">
        <v>0</v>
      </c>
    </row>
    <row r="1480">
      <c r="A1480" t="str">
        <v>2021-2022</v>
      </c>
      <c r="B1480">
        <v>2</v>
      </c>
      <c r="C1480" s="1" t="str">
        <v>2021-10-06</v>
      </c>
      <c r="D1480" t="str" s="5">
        <v>Home</v>
      </c>
      <c r="E1480" t="str" s="5">
        <v>White Hart</v>
      </c>
      <c r="F1480" t="str" s="5">
        <v>Raleigh Boys</v>
      </c>
      <c r="G1480" t="str" s="6">
        <v>Damer</v>
      </c>
      <c r="H1480" s="5">
        <v>7</v>
      </c>
      <c r="I1480" s="5">
        <v>8</v>
      </c>
      <c r="J1480" s="5">
        <v>1</v>
      </c>
    </row>
    <row r="1481">
      <c r="A1481" t="str">
        <v>2021-2022</v>
      </c>
      <c r="B1481">
        <v>2</v>
      </c>
      <c r="C1481" s="1" t="str">
        <v>2021-10-06</v>
      </c>
      <c r="D1481" t="str" s="5">
        <v>Home</v>
      </c>
      <c r="E1481" t="str" s="5">
        <v>White Hart</v>
      </c>
      <c r="F1481" t="str" s="5">
        <v>Raleigh Boys</v>
      </c>
      <c r="G1481" t="str" s="6">
        <v>Damer</v>
      </c>
      <c r="H1481" s="5">
        <v>8</v>
      </c>
      <c r="I1481" s="5">
        <v>16</v>
      </c>
      <c r="J1481" s="5">
        <v>0</v>
      </c>
    </row>
    <row r="1482">
      <c r="A1482" t="str">
        <v>2021-2022</v>
      </c>
      <c r="B1482">
        <v>2</v>
      </c>
      <c r="C1482" s="1" t="str">
        <v>2021-10-06</v>
      </c>
      <c r="D1482" t="str" s="5">
        <v>Home</v>
      </c>
      <c r="E1482" t="str" s="5">
        <v>White Hart</v>
      </c>
      <c r="F1482" t="str" s="5">
        <v>Raleigh Boys</v>
      </c>
      <c r="G1482" t="str" s="6">
        <v>Batch</v>
      </c>
      <c r="H1482" s="5">
        <v>1</v>
      </c>
      <c r="I1482" s="5">
        <v>6</v>
      </c>
      <c r="J1482" s="5">
        <v>1</v>
      </c>
    </row>
    <row r="1483">
      <c r="A1483" t="str">
        <v>2021-2022</v>
      </c>
      <c r="B1483">
        <v>2</v>
      </c>
      <c r="C1483" s="1" t="str">
        <v>2021-10-06</v>
      </c>
      <c r="D1483" t="str" s="5">
        <v>Home</v>
      </c>
      <c r="E1483" t="str" s="5">
        <v>White Hart</v>
      </c>
      <c r="F1483" t="str" s="5">
        <v>Raleigh Boys</v>
      </c>
      <c r="G1483" t="str" s="6">
        <v>Batch</v>
      </c>
      <c r="H1483" s="5">
        <v>2</v>
      </c>
      <c r="I1483" s="5">
        <v>6</v>
      </c>
      <c r="J1483" s="5">
        <v>0</v>
      </c>
    </row>
    <row r="1484">
      <c r="A1484" t="str">
        <v>2021-2022</v>
      </c>
      <c r="B1484">
        <v>2</v>
      </c>
      <c r="C1484" s="1" t="str">
        <v>2021-10-06</v>
      </c>
      <c r="D1484" t="str" s="5">
        <v>Home</v>
      </c>
      <c r="E1484" t="str" s="5">
        <v>White Hart</v>
      </c>
      <c r="F1484" t="str" s="5">
        <v>Raleigh Boys</v>
      </c>
      <c r="G1484" t="str" s="6">
        <v>Batch</v>
      </c>
      <c r="H1484" s="5">
        <v>3</v>
      </c>
      <c r="I1484" s="5">
        <v>5</v>
      </c>
      <c r="J1484" s="5">
        <v>1</v>
      </c>
    </row>
    <row r="1485">
      <c r="A1485" t="str">
        <v>2021-2022</v>
      </c>
      <c r="B1485">
        <v>2</v>
      </c>
      <c r="C1485" s="1" t="str">
        <v>2021-10-06</v>
      </c>
      <c r="D1485" t="str" s="5">
        <v>Home</v>
      </c>
      <c r="E1485" t="str" s="5">
        <v>White Hart</v>
      </c>
      <c r="F1485" t="str" s="5">
        <v>Raleigh Boys</v>
      </c>
      <c r="G1485" t="str" s="6">
        <v>Batch</v>
      </c>
      <c r="H1485" s="5">
        <v>4</v>
      </c>
      <c r="I1485" s="5">
        <v>8</v>
      </c>
      <c r="J1485" s="5">
        <v>0</v>
      </c>
    </row>
    <row r="1486">
      <c r="A1486" t="str">
        <v>2021-2022</v>
      </c>
      <c r="B1486">
        <v>2</v>
      </c>
      <c r="C1486" s="1" t="str">
        <v>2021-10-06</v>
      </c>
      <c r="D1486" t="str" s="5">
        <v>Home</v>
      </c>
      <c r="E1486" t="str" s="5">
        <v>White Hart</v>
      </c>
      <c r="F1486" t="str" s="5">
        <v>Raleigh Boys</v>
      </c>
      <c r="G1486" t="str" s="6">
        <v>Batch</v>
      </c>
      <c r="H1486" s="5">
        <v>5</v>
      </c>
      <c r="I1486" s="5">
        <v>9</v>
      </c>
      <c r="J1486" s="5">
        <v>0</v>
      </c>
    </row>
    <row r="1487">
      <c r="A1487" t="str">
        <v>2021-2022</v>
      </c>
      <c r="B1487">
        <v>2</v>
      </c>
      <c r="C1487" s="1" t="str">
        <v>2021-10-06</v>
      </c>
      <c r="D1487" t="str" s="5">
        <v>Home</v>
      </c>
      <c r="E1487" t="str" s="5">
        <v>White Hart</v>
      </c>
      <c r="F1487" t="str" s="5">
        <v>Raleigh Boys</v>
      </c>
      <c r="G1487" t="str" s="6">
        <v>Batch</v>
      </c>
      <c r="H1487" s="5">
        <v>6</v>
      </c>
      <c r="I1487" s="5">
        <v>9</v>
      </c>
      <c r="J1487" s="5">
        <v>0</v>
      </c>
    </row>
    <row r="1488">
      <c r="A1488" t="str">
        <v>2021-2022</v>
      </c>
      <c r="B1488">
        <v>2</v>
      </c>
      <c r="C1488" s="1" t="str">
        <v>2021-10-06</v>
      </c>
      <c r="D1488" t="str" s="5">
        <v>Home</v>
      </c>
      <c r="E1488" t="str" s="5">
        <v>White Hart</v>
      </c>
      <c r="F1488" t="str" s="5">
        <v>Raleigh Boys</v>
      </c>
      <c r="G1488" t="str" s="6">
        <v>Batch</v>
      </c>
      <c r="H1488" s="5">
        <v>7</v>
      </c>
      <c r="I1488" s="5">
        <v>6</v>
      </c>
      <c r="J1488" s="5">
        <v>0</v>
      </c>
    </row>
    <row r="1489">
      <c r="A1489" t="str">
        <v>2021-2022</v>
      </c>
      <c r="B1489">
        <v>2</v>
      </c>
      <c r="C1489" s="1" t="str">
        <v>2021-10-06</v>
      </c>
      <c r="D1489" t="str" s="5">
        <v>Home</v>
      </c>
      <c r="E1489" t="str" s="5">
        <v>White Hart</v>
      </c>
      <c r="F1489" t="str" s="5">
        <v>Raleigh Boys</v>
      </c>
      <c r="G1489" t="str" s="6">
        <v>Batch</v>
      </c>
      <c r="H1489" s="5">
        <v>8</v>
      </c>
      <c r="I1489" s="5">
        <v>5</v>
      </c>
      <c r="J1489" s="5">
        <v>0</v>
      </c>
    </row>
    <row r="1490">
      <c r="A1490" t="str">
        <v>2021-2022</v>
      </c>
      <c r="B1490">
        <v>2</v>
      </c>
      <c r="C1490" s="1" t="str">
        <v>2021-10-06</v>
      </c>
      <c r="D1490" t="str" s="5">
        <v>Home</v>
      </c>
      <c r="E1490" t="str" s="5">
        <v>White Hart</v>
      </c>
      <c r="F1490" t="str" s="5">
        <v>Raleigh Boys</v>
      </c>
      <c r="G1490" t="str" s="6">
        <v>Mario</v>
      </c>
      <c r="H1490" s="5">
        <v>1</v>
      </c>
      <c r="I1490" s="5">
        <v>9</v>
      </c>
      <c r="J1490" s="5">
        <v>1</v>
      </c>
    </row>
    <row r="1491">
      <c r="A1491" t="str">
        <v>2021-2022</v>
      </c>
      <c r="B1491">
        <v>2</v>
      </c>
      <c r="C1491" s="1" t="str">
        <v>2021-10-06</v>
      </c>
      <c r="D1491" t="str" s="5">
        <v>Home</v>
      </c>
      <c r="E1491" t="str" s="5">
        <v>White Hart</v>
      </c>
      <c r="F1491" t="str" s="5">
        <v>Raleigh Boys</v>
      </c>
      <c r="G1491" t="str" s="6">
        <v>Mario</v>
      </c>
      <c r="H1491" s="5">
        <v>2</v>
      </c>
      <c r="I1491" s="5">
        <v>8</v>
      </c>
      <c r="J1491" s="5">
        <v>1</v>
      </c>
    </row>
    <row r="1492">
      <c r="A1492" t="str">
        <v>2021-2022</v>
      </c>
      <c r="B1492">
        <v>2</v>
      </c>
      <c r="C1492" s="1" t="str">
        <v>2021-10-06</v>
      </c>
      <c r="D1492" t="str" s="5">
        <v>Home</v>
      </c>
      <c r="E1492" t="str" s="5">
        <v>White Hart</v>
      </c>
      <c r="F1492" t="str" s="5">
        <v>Raleigh Boys</v>
      </c>
      <c r="G1492" t="str" s="6">
        <v>Mario</v>
      </c>
      <c r="H1492" s="5">
        <v>3</v>
      </c>
      <c r="I1492" s="5">
        <v>9</v>
      </c>
      <c r="J1492" s="5">
        <v>0</v>
      </c>
    </row>
    <row r="1493">
      <c r="A1493" t="str">
        <v>2021-2022</v>
      </c>
      <c r="B1493">
        <v>2</v>
      </c>
      <c r="C1493" s="1" t="str">
        <v>2021-10-06</v>
      </c>
      <c r="D1493" t="str" s="5">
        <v>Home</v>
      </c>
      <c r="E1493" t="str" s="5">
        <v>White Hart</v>
      </c>
      <c r="F1493" t="str" s="5">
        <v>Raleigh Boys</v>
      </c>
      <c r="G1493" t="str" s="6">
        <v>Mario</v>
      </c>
      <c r="H1493" s="5">
        <v>4</v>
      </c>
      <c r="I1493" s="5">
        <v>8</v>
      </c>
      <c r="J1493" s="5">
        <v>0</v>
      </c>
    </row>
    <row r="1494">
      <c r="A1494" t="str">
        <v>2021-2022</v>
      </c>
      <c r="B1494">
        <v>2</v>
      </c>
      <c r="C1494" s="1" t="str">
        <v>2021-10-06</v>
      </c>
      <c r="D1494" t="str" s="5">
        <v>Home</v>
      </c>
      <c r="E1494" t="str" s="5">
        <v>White Hart</v>
      </c>
      <c r="F1494" t="str" s="5">
        <v>Raleigh Boys</v>
      </c>
      <c r="G1494" t="str" s="6">
        <v>Mario</v>
      </c>
      <c r="H1494" s="5">
        <v>5</v>
      </c>
      <c r="I1494" s="5">
        <v>7</v>
      </c>
      <c r="J1494" s="5">
        <v>0</v>
      </c>
    </row>
    <row r="1495">
      <c r="A1495" t="str">
        <v>2021-2022</v>
      </c>
      <c r="B1495">
        <v>2</v>
      </c>
      <c r="C1495" s="1" t="str">
        <v>2021-10-06</v>
      </c>
      <c r="D1495" t="str" s="5">
        <v>Home</v>
      </c>
      <c r="E1495" t="str" s="5">
        <v>White Hart</v>
      </c>
      <c r="F1495" t="str" s="5">
        <v>Raleigh Boys</v>
      </c>
      <c r="G1495" t="str" s="6">
        <v>Mario</v>
      </c>
      <c r="H1495" s="5">
        <v>6</v>
      </c>
      <c r="I1495" s="5">
        <v>8</v>
      </c>
      <c r="J1495" s="5">
        <v>1</v>
      </c>
    </row>
    <row r="1496">
      <c r="A1496" t="str">
        <v>2021-2022</v>
      </c>
      <c r="B1496">
        <v>2</v>
      </c>
      <c r="C1496" s="1" t="str">
        <v>2021-10-06</v>
      </c>
      <c r="D1496" t="str" s="5">
        <v>Home</v>
      </c>
      <c r="E1496" t="str" s="5">
        <v>White Hart</v>
      </c>
      <c r="F1496" t="str" s="5">
        <v>Raleigh Boys</v>
      </c>
      <c r="G1496" t="str" s="6">
        <v>Mario</v>
      </c>
      <c r="H1496" s="5">
        <v>7</v>
      </c>
      <c r="I1496" s="5">
        <v>7</v>
      </c>
      <c r="J1496" s="5">
        <v>1</v>
      </c>
    </row>
    <row r="1497">
      <c r="A1497" t="str">
        <v>2021-2022</v>
      </c>
      <c r="B1497">
        <v>2</v>
      </c>
      <c r="C1497" s="1" t="str">
        <v>2021-10-06</v>
      </c>
      <c r="D1497" t="str" s="5">
        <v>Home</v>
      </c>
      <c r="E1497" t="str" s="5">
        <v>White Hart</v>
      </c>
      <c r="F1497" t="str" s="5">
        <v>Raleigh Boys</v>
      </c>
      <c r="G1497" t="str" s="6">
        <v>Mario</v>
      </c>
      <c r="H1497" s="5">
        <v>8</v>
      </c>
      <c r="I1497" s="5">
        <v>8</v>
      </c>
      <c r="J1497" s="5">
        <v>0</v>
      </c>
    </row>
    <row r="1498">
      <c r="A1498" t="str">
        <v>2021-2022</v>
      </c>
      <c r="B1498">
        <v>2</v>
      </c>
      <c r="C1498" s="1" t="str">
        <v>2021-10-06</v>
      </c>
      <c r="D1498" t="str" s="5">
        <v>Home</v>
      </c>
      <c r="E1498" t="str" s="5">
        <v>White Hart</v>
      </c>
      <c r="F1498" t="str" s="5">
        <v>Raleigh Boys</v>
      </c>
      <c r="G1498" t="str" s="6">
        <v>Diver</v>
      </c>
      <c r="H1498" s="5">
        <v>1</v>
      </c>
      <c r="I1498" s="5">
        <v>7</v>
      </c>
      <c r="J1498" s="5">
        <v>1</v>
      </c>
    </row>
    <row r="1499">
      <c r="A1499" t="str">
        <v>2021-2022</v>
      </c>
      <c r="B1499">
        <v>2</v>
      </c>
      <c r="C1499" s="1" t="str">
        <v>2021-10-06</v>
      </c>
      <c r="D1499" t="str" s="5">
        <v>Home</v>
      </c>
      <c r="E1499" t="str" s="5">
        <v>White Hart</v>
      </c>
      <c r="F1499" t="str" s="5">
        <v>Raleigh Boys</v>
      </c>
      <c r="G1499" t="str" s="6">
        <v>Diver</v>
      </c>
      <c r="H1499" s="5">
        <v>2</v>
      </c>
      <c r="I1499" s="5">
        <v>7</v>
      </c>
      <c r="J1499" s="5">
        <v>0</v>
      </c>
    </row>
    <row r="1500">
      <c r="A1500" t="str">
        <v>2021-2022</v>
      </c>
      <c r="B1500">
        <v>2</v>
      </c>
      <c r="C1500" s="1" t="str">
        <v>2021-10-06</v>
      </c>
      <c r="D1500" t="str" s="5">
        <v>Home</v>
      </c>
      <c r="E1500" t="str" s="5">
        <v>White Hart</v>
      </c>
      <c r="F1500" t="str" s="5">
        <v>Raleigh Boys</v>
      </c>
      <c r="G1500" t="str" s="6">
        <v>Diver</v>
      </c>
      <c r="H1500" s="5">
        <v>3</v>
      </c>
      <c r="I1500" s="5">
        <v>7</v>
      </c>
      <c r="J1500" s="5">
        <v>0</v>
      </c>
    </row>
    <row r="1501">
      <c r="A1501" t="str">
        <v>2021-2022</v>
      </c>
      <c r="B1501">
        <v>2</v>
      </c>
      <c r="C1501" s="1" t="str">
        <v>2021-10-06</v>
      </c>
      <c r="D1501" t="str" s="5">
        <v>Home</v>
      </c>
      <c r="E1501" t="str" s="5">
        <v>White Hart</v>
      </c>
      <c r="F1501" t="str" s="5">
        <v>Raleigh Boys</v>
      </c>
      <c r="G1501" t="str" s="6">
        <v>Diver</v>
      </c>
      <c r="H1501" s="5">
        <v>4</v>
      </c>
      <c r="I1501" s="5">
        <v>6</v>
      </c>
      <c r="J1501" s="5">
        <v>0</v>
      </c>
    </row>
    <row r="1502">
      <c r="A1502" t="str">
        <v>2021-2022</v>
      </c>
      <c r="B1502">
        <v>2</v>
      </c>
      <c r="C1502" s="1" t="str">
        <v>2021-10-06</v>
      </c>
      <c r="D1502" t="str" s="5">
        <v>Home</v>
      </c>
      <c r="E1502" t="str" s="5">
        <v>White Hart</v>
      </c>
      <c r="F1502" t="str" s="5">
        <v>Raleigh Boys</v>
      </c>
      <c r="G1502" t="str" s="6">
        <v>Diver</v>
      </c>
      <c r="H1502" s="5">
        <v>5</v>
      </c>
      <c r="I1502" s="5">
        <v>5</v>
      </c>
      <c r="J1502" s="5">
        <v>0</v>
      </c>
    </row>
    <row r="1503">
      <c r="A1503" t="str">
        <v>2021-2022</v>
      </c>
      <c r="B1503">
        <v>2</v>
      </c>
      <c r="C1503" s="1" t="str">
        <v>2021-10-06</v>
      </c>
      <c r="D1503" t="str" s="5">
        <v>Home</v>
      </c>
      <c r="E1503" t="str" s="5">
        <v>White Hart</v>
      </c>
      <c r="F1503" t="str" s="5">
        <v>Raleigh Boys</v>
      </c>
      <c r="G1503" t="str" s="6">
        <v>Diver</v>
      </c>
      <c r="H1503" s="5">
        <v>6</v>
      </c>
      <c r="I1503" s="5">
        <v>12</v>
      </c>
      <c r="J1503" s="5">
        <v>0</v>
      </c>
    </row>
    <row r="1504">
      <c r="A1504" t="str">
        <v>2021-2022</v>
      </c>
      <c r="B1504">
        <v>2</v>
      </c>
      <c r="C1504" s="1" t="str">
        <v>2021-10-06</v>
      </c>
      <c r="D1504" t="str" s="5">
        <v>Home</v>
      </c>
      <c r="E1504" t="str" s="5">
        <v>White Hart</v>
      </c>
      <c r="F1504" t="str" s="5">
        <v>Raleigh Boys</v>
      </c>
      <c r="G1504" t="str" s="6">
        <v>Diver</v>
      </c>
      <c r="H1504" s="5">
        <v>7</v>
      </c>
      <c r="I1504" s="5">
        <v>7</v>
      </c>
      <c r="J1504" s="5">
        <v>0</v>
      </c>
    </row>
    <row r="1505">
      <c r="A1505" t="str">
        <v>2021-2022</v>
      </c>
      <c r="B1505">
        <v>2</v>
      </c>
      <c r="C1505" s="1" t="str">
        <v>2021-10-06</v>
      </c>
      <c r="D1505" t="str" s="5">
        <v>Home</v>
      </c>
      <c r="E1505" t="str" s="5">
        <v>White Hart</v>
      </c>
      <c r="F1505" t="str" s="5">
        <v>Raleigh Boys</v>
      </c>
      <c r="G1505" t="str" s="6">
        <v>Diver</v>
      </c>
      <c r="H1505" s="5">
        <v>8</v>
      </c>
      <c r="I1505" s="5">
        <v>7</v>
      </c>
      <c r="J1505" s="5">
        <v>0</v>
      </c>
    </row>
    <row r="1506">
      <c r="A1506" t="str">
        <v>2021-2022</v>
      </c>
      <c r="B1506">
        <v>3</v>
      </c>
      <c r="C1506" s="1" t="str">
        <v>2021-10-13</v>
      </c>
      <c r="D1506" t="str" s="5">
        <v>Away</v>
      </c>
      <c r="E1506" t="str" s="5">
        <v>Exmouth FC</v>
      </c>
      <c r="F1506" t="str" s="5">
        <v>Creamies</v>
      </c>
      <c r="G1506" t="str" s="6">
        <v>Stan</v>
      </c>
      <c r="H1506" s="5">
        <v>1</v>
      </c>
      <c r="I1506" s="5">
        <v>8</v>
      </c>
      <c r="J1506" s="5">
        <v>0</v>
      </c>
    </row>
    <row r="1507">
      <c r="A1507" t="str">
        <v>2021-2022</v>
      </c>
      <c r="B1507">
        <v>3</v>
      </c>
      <c r="C1507" s="1" t="str">
        <v>2021-10-13</v>
      </c>
      <c r="D1507" t="str" s="5">
        <v>Away</v>
      </c>
      <c r="E1507" t="str" s="5">
        <v>Exmouth FC</v>
      </c>
      <c r="F1507" t="str" s="5">
        <v>Creamies</v>
      </c>
      <c r="G1507" t="str" s="6">
        <v>Stan</v>
      </c>
      <c r="H1507" s="5">
        <v>2</v>
      </c>
      <c r="I1507" s="5">
        <v>7</v>
      </c>
      <c r="J1507" s="5">
        <v>1</v>
      </c>
    </row>
    <row r="1508">
      <c r="A1508" t="str">
        <v>2021-2022</v>
      </c>
      <c r="B1508">
        <v>3</v>
      </c>
      <c r="C1508" s="1" t="str">
        <v>2021-10-13</v>
      </c>
      <c r="D1508" t="str" s="5">
        <v>Away</v>
      </c>
      <c r="E1508" t="str" s="5">
        <v>Exmouth FC</v>
      </c>
      <c r="F1508" t="str" s="5">
        <v>Creamies</v>
      </c>
      <c r="G1508" t="str" s="6">
        <v>Stan</v>
      </c>
      <c r="H1508" s="5">
        <v>3</v>
      </c>
      <c r="I1508" s="5">
        <v>9</v>
      </c>
      <c r="J1508" s="5">
        <v>0</v>
      </c>
    </row>
    <row r="1509">
      <c r="A1509" t="str">
        <v>2021-2022</v>
      </c>
      <c r="B1509">
        <v>3</v>
      </c>
      <c r="C1509" s="1" t="str">
        <v>2021-10-13</v>
      </c>
      <c r="D1509" t="str" s="5">
        <v>Away</v>
      </c>
      <c r="E1509" t="str" s="5">
        <v>Exmouth FC</v>
      </c>
      <c r="F1509" t="str" s="5">
        <v>Creamies</v>
      </c>
      <c r="G1509" t="str" s="6">
        <v>Stan</v>
      </c>
      <c r="H1509" s="5">
        <v>4</v>
      </c>
      <c r="I1509" s="5">
        <v>8</v>
      </c>
      <c r="J1509" s="5">
        <v>1</v>
      </c>
    </row>
    <row r="1510">
      <c r="A1510" t="str">
        <v>2021-2022</v>
      </c>
      <c r="B1510">
        <v>3</v>
      </c>
      <c r="C1510" s="1" t="str">
        <v>2021-10-13</v>
      </c>
      <c r="D1510" t="str" s="5">
        <v>Away</v>
      </c>
      <c r="E1510" t="str" s="5">
        <v>Exmouth FC</v>
      </c>
      <c r="F1510" t="str" s="5">
        <v>Creamies</v>
      </c>
      <c r="G1510" t="str" s="6">
        <v>Stan</v>
      </c>
      <c r="H1510" s="5">
        <v>5</v>
      </c>
      <c r="I1510" s="5">
        <v>6</v>
      </c>
      <c r="J1510" s="5">
        <v>1</v>
      </c>
    </row>
    <row r="1511">
      <c r="A1511" t="str">
        <v>2021-2022</v>
      </c>
      <c r="B1511">
        <v>3</v>
      </c>
      <c r="C1511" s="1" t="str">
        <v>2021-10-13</v>
      </c>
      <c r="D1511" t="str" s="5">
        <v>Away</v>
      </c>
      <c r="E1511" t="str" s="5">
        <v>Exmouth FC</v>
      </c>
      <c r="F1511" t="str" s="5">
        <v>Creamies</v>
      </c>
      <c r="G1511" t="str" s="6">
        <v>Stan</v>
      </c>
      <c r="H1511" s="5">
        <v>6</v>
      </c>
      <c r="I1511" s="5">
        <v>6</v>
      </c>
      <c r="J1511" s="5">
        <v>0</v>
      </c>
    </row>
    <row r="1512">
      <c r="A1512" t="str">
        <v>2021-2022</v>
      </c>
      <c r="B1512">
        <v>3</v>
      </c>
      <c r="C1512" s="1" t="str">
        <v>2021-10-13</v>
      </c>
      <c r="D1512" t="str" s="5">
        <v>Away</v>
      </c>
      <c r="E1512" t="str" s="5">
        <v>Exmouth FC</v>
      </c>
      <c r="F1512" t="str" s="5">
        <v>Creamies</v>
      </c>
      <c r="G1512" t="str" s="6">
        <v>Stan</v>
      </c>
      <c r="H1512" s="5">
        <v>7</v>
      </c>
      <c r="I1512" s="5">
        <v>9</v>
      </c>
      <c r="J1512" s="5">
        <v>0</v>
      </c>
    </row>
    <row r="1513">
      <c r="A1513" t="str">
        <v>2021-2022</v>
      </c>
      <c r="B1513">
        <v>3</v>
      </c>
      <c r="C1513" s="1" t="str">
        <v>2021-10-13</v>
      </c>
      <c r="D1513" t="str" s="5">
        <v>Away</v>
      </c>
      <c r="E1513" t="str" s="5">
        <v>Exmouth FC</v>
      </c>
      <c r="F1513" t="str" s="5">
        <v>Creamies</v>
      </c>
      <c r="G1513" t="str" s="6">
        <v>Stan</v>
      </c>
      <c r="H1513" s="5">
        <v>8</v>
      </c>
      <c r="I1513" s="5">
        <v>9</v>
      </c>
      <c r="J1513" s="5">
        <v>1</v>
      </c>
    </row>
    <row r="1514">
      <c r="A1514" t="str">
        <v>2021-2022</v>
      </c>
      <c r="B1514">
        <v>3</v>
      </c>
      <c r="C1514" s="1" t="str">
        <v>2021-10-13</v>
      </c>
      <c r="D1514" t="str" s="5">
        <v>Away</v>
      </c>
      <c r="E1514" t="str" s="5">
        <v>Exmouth FC</v>
      </c>
      <c r="F1514" t="str" s="5">
        <v>Creamies</v>
      </c>
      <c r="G1514" t="str" s="6">
        <v>Snowy</v>
      </c>
      <c r="H1514" s="5">
        <v>1</v>
      </c>
      <c r="I1514" s="5">
        <v>7</v>
      </c>
      <c r="J1514" s="5">
        <v>0</v>
      </c>
    </row>
    <row r="1515">
      <c r="A1515" t="str">
        <v>2021-2022</v>
      </c>
      <c r="B1515">
        <v>3</v>
      </c>
      <c r="C1515" s="1" t="str">
        <v>2021-10-13</v>
      </c>
      <c r="D1515" t="str" s="5">
        <v>Away</v>
      </c>
      <c r="E1515" t="str" s="5">
        <v>Exmouth FC</v>
      </c>
      <c r="F1515" t="str" s="5">
        <v>Creamies</v>
      </c>
      <c r="G1515" t="str" s="6">
        <v>Snowy</v>
      </c>
      <c r="H1515" s="5">
        <v>2</v>
      </c>
      <c r="I1515" s="5">
        <v>7</v>
      </c>
      <c r="J1515" s="5">
        <v>0</v>
      </c>
    </row>
    <row r="1516">
      <c r="A1516" t="str">
        <v>2021-2022</v>
      </c>
      <c r="B1516">
        <v>3</v>
      </c>
      <c r="C1516" s="1" t="str">
        <v>2021-10-13</v>
      </c>
      <c r="D1516" t="str" s="5">
        <v>Away</v>
      </c>
      <c r="E1516" t="str" s="5">
        <v>Exmouth FC</v>
      </c>
      <c r="F1516" t="str" s="5">
        <v>Creamies</v>
      </c>
      <c r="G1516" t="str" s="6">
        <v>Snowy</v>
      </c>
      <c r="H1516" s="5">
        <v>3</v>
      </c>
      <c r="I1516" s="5">
        <v>4</v>
      </c>
      <c r="J1516" s="5">
        <v>2</v>
      </c>
    </row>
    <row r="1517">
      <c r="A1517" t="str">
        <v>2021-2022</v>
      </c>
      <c r="B1517">
        <v>3</v>
      </c>
      <c r="C1517" s="1" t="str">
        <v>2021-10-13</v>
      </c>
      <c r="D1517" t="str" s="5">
        <v>Away</v>
      </c>
      <c r="E1517" t="str" s="5">
        <v>Exmouth FC</v>
      </c>
      <c r="F1517" t="str" s="5">
        <v>Creamies</v>
      </c>
      <c r="G1517" t="str" s="6">
        <v>Snowy</v>
      </c>
      <c r="H1517" s="5">
        <v>4</v>
      </c>
      <c r="I1517" s="5">
        <v>8</v>
      </c>
      <c r="J1517" s="5">
        <v>1</v>
      </c>
    </row>
    <row r="1518">
      <c r="A1518" t="str">
        <v>2021-2022</v>
      </c>
      <c r="B1518">
        <v>3</v>
      </c>
      <c r="C1518" s="1" t="str">
        <v>2021-10-13</v>
      </c>
      <c r="D1518" t="str" s="5">
        <v>Away</v>
      </c>
      <c r="E1518" t="str" s="5">
        <v>Exmouth FC</v>
      </c>
      <c r="F1518" t="str" s="5">
        <v>Creamies</v>
      </c>
      <c r="G1518" t="str" s="6">
        <v>Snowy</v>
      </c>
      <c r="H1518" s="5">
        <v>5</v>
      </c>
      <c r="I1518" s="5">
        <v>15</v>
      </c>
      <c r="J1518" s="5">
        <v>0</v>
      </c>
    </row>
    <row r="1519">
      <c r="A1519" t="str">
        <v>2021-2022</v>
      </c>
      <c r="B1519">
        <v>3</v>
      </c>
      <c r="C1519" s="1" t="str">
        <v>2021-10-13</v>
      </c>
      <c r="D1519" t="str" s="5">
        <v>Away</v>
      </c>
      <c r="E1519" t="str" s="5">
        <v>Exmouth FC</v>
      </c>
      <c r="F1519" t="str" s="5">
        <v>Creamies</v>
      </c>
      <c r="G1519" t="str" s="6">
        <v>Snowy</v>
      </c>
      <c r="H1519" s="5">
        <v>6</v>
      </c>
      <c r="I1519" s="5">
        <v>8</v>
      </c>
      <c r="J1519" s="5">
        <v>0</v>
      </c>
    </row>
    <row r="1520">
      <c r="A1520" t="str">
        <v>2021-2022</v>
      </c>
      <c r="B1520">
        <v>3</v>
      </c>
      <c r="C1520" s="1" t="str">
        <v>2021-10-13</v>
      </c>
      <c r="D1520" t="str" s="5">
        <v>Away</v>
      </c>
      <c r="E1520" t="str" s="5">
        <v>Exmouth FC</v>
      </c>
      <c r="F1520" t="str" s="5">
        <v>Creamies</v>
      </c>
      <c r="G1520" t="str" s="6">
        <v>Snowy</v>
      </c>
      <c r="H1520" s="5">
        <v>7</v>
      </c>
      <c r="I1520" s="5">
        <v>8</v>
      </c>
      <c r="J1520" s="5">
        <v>1</v>
      </c>
    </row>
    <row r="1521">
      <c r="A1521" t="str">
        <v>2021-2022</v>
      </c>
      <c r="B1521">
        <v>3</v>
      </c>
      <c r="C1521" s="1" t="str">
        <v>2021-10-13</v>
      </c>
      <c r="D1521" t="str" s="5">
        <v>Away</v>
      </c>
      <c r="E1521" t="str" s="5">
        <v>Exmouth FC</v>
      </c>
      <c r="F1521" t="str" s="5">
        <v>Creamies</v>
      </c>
      <c r="G1521" t="str" s="6">
        <v>Snowy</v>
      </c>
      <c r="H1521" s="5">
        <v>8</v>
      </c>
      <c r="I1521" s="5">
        <v>5</v>
      </c>
      <c r="J1521" s="5">
        <v>0</v>
      </c>
    </row>
    <row r="1522">
      <c r="A1522" t="str">
        <v>2021-2022</v>
      </c>
      <c r="B1522">
        <v>3</v>
      </c>
      <c r="C1522" s="1" t="str">
        <v>2021-10-13</v>
      </c>
      <c r="D1522" t="str" s="5">
        <v>Away</v>
      </c>
      <c r="E1522" t="str" s="5">
        <v>Exmouth FC</v>
      </c>
      <c r="F1522" t="str" s="5">
        <v>Creamies</v>
      </c>
      <c r="G1522" t="str" s="6">
        <v>Mark W</v>
      </c>
      <c r="H1522" s="5">
        <v>1</v>
      </c>
      <c r="I1522" s="5">
        <v>5</v>
      </c>
      <c r="J1522" s="5">
        <v>0</v>
      </c>
    </row>
    <row r="1523">
      <c r="A1523" t="str">
        <v>2021-2022</v>
      </c>
      <c r="B1523">
        <v>3</v>
      </c>
      <c r="C1523" s="1" t="str">
        <v>2021-10-13</v>
      </c>
      <c r="D1523" t="str" s="5">
        <v>Away</v>
      </c>
      <c r="E1523" t="str" s="5">
        <v>Exmouth FC</v>
      </c>
      <c r="F1523" t="str" s="5">
        <v>Creamies</v>
      </c>
      <c r="G1523" t="str" s="6">
        <v>Mark W</v>
      </c>
      <c r="H1523" s="5">
        <v>2</v>
      </c>
      <c r="I1523" s="5">
        <v>5</v>
      </c>
      <c r="J1523" s="5">
        <v>1</v>
      </c>
    </row>
    <row r="1524">
      <c r="A1524" t="str">
        <v>2021-2022</v>
      </c>
      <c r="B1524">
        <v>3</v>
      </c>
      <c r="C1524" s="1" t="str">
        <v>2021-10-13</v>
      </c>
      <c r="D1524" t="str" s="5">
        <v>Away</v>
      </c>
      <c r="E1524" t="str" s="5">
        <v>Exmouth FC</v>
      </c>
      <c r="F1524" t="str" s="5">
        <v>Creamies</v>
      </c>
      <c r="G1524" t="str" s="6">
        <v>Mark W</v>
      </c>
      <c r="H1524" s="5">
        <v>3</v>
      </c>
      <c r="I1524" s="5">
        <v>4</v>
      </c>
      <c r="J1524" s="5">
        <v>2</v>
      </c>
    </row>
    <row r="1525">
      <c r="A1525" t="str">
        <v>2021-2022</v>
      </c>
      <c r="B1525">
        <v>3</v>
      </c>
      <c r="C1525" s="1" t="str">
        <v>2021-10-13</v>
      </c>
      <c r="D1525" t="str" s="5">
        <v>Away</v>
      </c>
      <c r="E1525" t="str" s="5">
        <v>Exmouth FC</v>
      </c>
      <c r="F1525" t="str" s="5">
        <v>Creamies</v>
      </c>
      <c r="G1525" t="str" s="6">
        <v>Mark W</v>
      </c>
      <c r="H1525" s="5">
        <v>4</v>
      </c>
      <c r="I1525" s="5">
        <v>8</v>
      </c>
      <c r="J1525" s="5">
        <v>1</v>
      </c>
    </row>
    <row r="1526">
      <c r="A1526" t="str">
        <v>2021-2022</v>
      </c>
      <c r="B1526">
        <v>3</v>
      </c>
      <c r="C1526" s="1" t="str">
        <v>2021-10-13</v>
      </c>
      <c r="D1526" t="str" s="5">
        <v>Away</v>
      </c>
      <c r="E1526" t="str" s="5">
        <v>Exmouth FC</v>
      </c>
      <c r="F1526" t="str" s="5">
        <v>Creamies</v>
      </c>
      <c r="G1526" t="str" s="6">
        <v>Mark W</v>
      </c>
      <c r="H1526" s="5">
        <v>5</v>
      </c>
      <c r="I1526" s="5">
        <v>4</v>
      </c>
      <c r="J1526" s="5">
        <v>1</v>
      </c>
    </row>
    <row r="1527">
      <c r="A1527" t="str">
        <v>2021-2022</v>
      </c>
      <c r="B1527">
        <v>3</v>
      </c>
      <c r="C1527" s="1" t="str">
        <v>2021-10-13</v>
      </c>
      <c r="D1527" t="str" s="5">
        <v>Away</v>
      </c>
      <c r="E1527" t="str" s="5">
        <v>Exmouth FC</v>
      </c>
      <c r="F1527" t="str" s="5">
        <v>Creamies</v>
      </c>
      <c r="G1527" t="str" s="6">
        <v>Mark W</v>
      </c>
      <c r="H1527" s="5">
        <v>6</v>
      </c>
      <c r="I1527" s="5">
        <v>6</v>
      </c>
      <c r="J1527" s="5">
        <v>1</v>
      </c>
    </row>
    <row r="1528">
      <c r="A1528" t="str">
        <v>2021-2022</v>
      </c>
      <c r="B1528">
        <v>3</v>
      </c>
      <c r="C1528" s="1" t="str">
        <v>2021-10-13</v>
      </c>
      <c r="D1528" t="str" s="5">
        <v>Away</v>
      </c>
      <c r="E1528" t="str" s="5">
        <v>Exmouth FC</v>
      </c>
      <c r="F1528" t="str" s="5">
        <v>Creamies</v>
      </c>
      <c r="G1528" t="str" s="6">
        <v>Mark W</v>
      </c>
      <c r="H1528" s="5">
        <v>7</v>
      </c>
      <c r="I1528" s="5">
        <v>7</v>
      </c>
      <c r="J1528" s="5">
        <v>0</v>
      </c>
    </row>
    <row r="1529">
      <c r="A1529" t="str">
        <v>2021-2022</v>
      </c>
      <c r="B1529">
        <v>3</v>
      </c>
      <c r="C1529" s="1" t="str">
        <v>2021-10-13</v>
      </c>
      <c r="D1529" t="str" s="5">
        <v>Away</v>
      </c>
      <c r="E1529" t="str" s="5">
        <v>Exmouth FC</v>
      </c>
      <c r="F1529" t="str" s="5">
        <v>Creamies</v>
      </c>
      <c r="G1529" t="str" s="6">
        <v>Mark W</v>
      </c>
      <c r="H1529" s="5">
        <v>8</v>
      </c>
      <c r="I1529" s="5">
        <v>6</v>
      </c>
      <c r="J1529" s="5">
        <v>2</v>
      </c>
    </row>
    <row r="1530">
      <c r="A1530" t="str">
        <v>2021-2022</v>
      </c>
      <c r="B1530">
        <v>3</v>
      </c>
      <c r="C1530" s="1" t="str">
        <v>2021-10-13</v>
      </c>
      <c r="D1530" t="str" s="5">
        <v>Away</v>
      </c>
      <c r="E1530" t="str" s="5">
        <v>Exmouth FC</v>
      </c>
      <c r="F1530" t="str" s="5">
        <v>Creamies</v>
      </c>
      <c r="G1530" t="str" s="6">
        <v>Matt</v>
      </c>
      <c r="H1530" s="5">
        <v>1</v>
      </c>
      <c r="I1530" s="5">
        <v>6</v>
      </c>
      <c r="J1530" s="5">
        <v>1</v>
      </c>
    </row>
    <row r="1531">
      <c r="A1531" t="str">
        <v>2021-2022</v>
      </c>
      <c r="B1531">
        <v>3</v>
      </c>
      <c r="C1531" s="1" t="str">
        <v>2021-10-13</v>
      </c>
      <c r="D1531" t="str" s="5">
        <v>Away</v>
      </c>
      <c r="E1531" t="str" s="5">
        <v>Exmouth FC</v>
      </c>
      <c r="F1531" t="str" s="5">
        <v>Creamies</v>
      </c>
      <c r="G1531" t="str" s="6">
        <v>Matt</v>
      </c>
      <c r="H1531" s="5">
        <v>2</v>
      </c>
      <c r="I1531" s="5">
        <v>7</v>
      </c>
      <c r="J1531" s="5">
        <v>0</v>
      </c>
    </row>
    <row r="1532">
      <c r="A1532" t="str">
        <v>2021-2022</v>
      </c>
      <c r="B1532">
        <v>3</v>
      </c>
      <c r="C1532" s="1" t="str">
        <v>2021-10-13</v>
      </c>
      <c r="D1532" t="str" s="5">
        <v>Away</v>
      </c>
      <c r="E1532" t="str" s="5">
        <v>Exmouth FC</v>
      </c>
      <c r="F1532" t="str" s="5">
        <v>Creamies</v>
      </c>
      <c r="G1532" t="str" s="6">
        <v>Matt</v>
      </c>
      <c r="H1532" s="5">
        <v>3</v>
      </c>
      <c r="I1532" s="5">
        <v>9</v>
      </c>
      <c r="J1532" s="5">
        <v>0</v>
      </c>
    </row>
    <row r="1533">
      <c r="A1533" t="str">
        <v>2021-2022</v>
      </c>
      <c r="B1533">
        <v>3</v>
      </c>
      <c r="C1533" s="1" t="str">
        <v>2021-10-13</v>
      </c>
      <c r="D1533" t="str" s="5">
        <v>Away</v>
      </c>
      <c r="E1533" t="str" s="5">
        <v>Exmouth FC</v>
      </c>
      <c r="F1533" t="str" s="5">
        <v>Creamies</v>
      </c>
      <c r="G1533" t="str" s="6">
        <v>Matt</v>
      </c>
      <c r="H1533" s="5">
        <v>4</v>
      </c>
      <c r="I1533" s="5">
        <v>8</v>
      </c>
      <c r="J1533" s="5">
        <v>1</v>
      </c>
    </row>
    <row r="1534">
      <c r="A1534" t="str">
        <v>2021-2022</v>
      </c>
      <c r="B1534">
        <v>3</v>
      </c>
      <c r="C1534" s="1" t="str">
        <v>2021-10-13</v>
      </c>
      <c r="D1534" t="str" s="5">
        <v>Away</v>
      </c>
      <c r="E1534" t="str" s="5">
        <v>Exmouth FC</v>
      </c>
      <c r="F1534" t="str" s="5">
        <v>Creamies</v>
      </c>
      <c r="G1534" t="str" s="6">
        <v>Matt</v>
      </c>
      <c r="H1534" s="5">
        <v>5</v>
      </c>
      <c r="I1534" s="5">
        <v>5</v>
      </c>
      <c r="J1534" s="5">
        <v>1</v>
      </c>
    </row>
    <row r="1535">
      <c r="A1535" t="str">
        <v>2021-2022</v>
      </c>
      <c r="B1535">
        <v>3</v>
      </c>
      <c r="C1535" s="1" t="str">
        <v>2021-10-13</v>
      </c>
      <c r="D1535" t="str" s="5">
        <v>Away</v>
      </c>
      <c r="E1535" t="str" s="5">
        <v>Exmouth FC</v>
      </c>
      <c r="F1535" t="str" s="5">
        <v>Creamies</v>
      </c>
      <c r="G1535" t="str" s="6">
        <v>Matt</v>
      </c>
      <c r="H1535" s="5">
        <v>6</v>
      </c>
      <c r="I1535" s="5">
        <v>8</v>
      </c>
      <c r="J1535" s="5">
        <v>0</v>
      </c>
    </row>
    <row r="1536">
      <c r="A1536" t="str">
        <v>2021-2022</v>
      </c>
      <c r="B1536">
        <v>3</v>
      </c>
      <c r="C1536" s="1" t="str">
        <v>2021-10-13</v>
      </c>
      <c r="D1536" t="str" s="5">
        <v>Away</v>
      </c>
      <c r="E1536" t="str" s="5">
        <v>Exmouth FC</v>
      </c>
      <c r="F1536" t="str" s="5">
        <v>Creamies</v>
      </c>
      <c r="G1536" t="str" s="6">
        <v>Matt</v>
      </c>
      <c r="H1536" s="5">
        <v>7</v>
      </c>
      <c r="I1536" s="5">
        <v>8</v>
      </c>
      <c r="J1536" s="5">
        <v>1</v>
      </c>
    </row>
    <row r="1537">
      <c r="A1537" t="str">
        <v>2021-2022</v>
      </c>
      <c r="B1537">
        <v>3</v>
      </c>
      <c r="C1537" s="1" t="str">
        <v>2021-10-13</v>
      </c>
      <c r="D1537" t="str" s="5">
        <v>Away</v>
      </c>
      <c r="E1537" t="str" s="5">
        <v>Exmouth FC</v>
      </c>
      <c r="F1537" t="str" s="5">
        <v>Creamies</v>
      </c>
      <c r="G1537" t="str" s="6">
        <v>Matt</v>
      </c>
      <c r="H1537" s="5">
        <v>8</v>
      </c>
      <c r="I1537" s="5">
        <v>5</v>
      </c>
      <c r="J1537" s="5">
        <v>2</v>
      </c>
    </row>
    <row r="1538">
      <c r="A1538" t="str">
        <v>2021-2022</v>
      </c>
      <c r="B1538">
        <v>3</v>
      </c>
      <c r="C1538" s="1" t="str">
        <v>2021-10-13</v>
      </c>
      <c r="D1538" t="str" s="5">
        <v>Away</v>
      </c>
      <c r="E1538" t="str" s="5">
        <v>Exmouth FC</v>
      </c>
      <c r="F1538" t="str" s="5">
        <v>Creamies</v>
      </c>
      <c r="G1538" t="str" s="6">
        <v>Andy</v>
      </c>
      <c r="H1538" s="5">
        <v>1</v>
      </c>
      <c r="I1538" s="5">
        <v>8</v>
      </c>
      <c r="J1538" s="5">
        <v>1</v>
      </c>
    </row>
    <row r="1539">
      <c r="A1539" t="str">
        <v>2021-2022</v>
      </c>
      <c r="B1539">
        <v>3</v>
      </c>
      <c r="C1539" s="1" t="str">
        <v>2021-10-13</v>
      </c>
      <c r="D1539" t="str" s="5">
        <v>Away</v>
      </c>
      <c r="E1539" t="str" s="5">
        <v>Exmouth FC</v>
      </c>
      <c r="F1539" t="str" s="5">
        <v>Creamies</v>
      </c>
      <c r="G1539" t="str" s="6">
        <v>Andy</v>
      </c>
      <c r="H1539" s="5">
        <v>2</v>
      </c>
      <c r="I1539" s="5">
        <v>9</v>
      </c>
      <c r="J1539" s="5">
        <v>0</v>
      </c>
    </row>
    <row r="1540">
      <c r="A1540" t="str">
        <v>2021-2022</v>
      </c>
      <c r="B1540">
        <v>3</v>
      </c>
      <c r="C1540" s="1" t="str">
        <v>2021-10-13</v>
      </c>
      <c r="D1540" t="str" s="5">
        <v>Away</v>
      </c>
      <c r="E1540" t="str" s="5">
        <v>Exmouth FC</v>
      </c>
      <c r="F1540" t="str" s="5">
        <v>Creamies</v>
      </c>
      <c r="G1540" t="str" s="6">
        <v>Andy</v>
      </c>
      <c r="H1540" s="5">
        <v>3</v>
      </c>
      <c r="I1540" s="5">
        <v>8</v>
      </c>
      <c r="J1540" s="5">
        <v>1</v>
      </c>
    </row>
    <row r="1541">
      <c r="A1541" t="str">
        <v>2021-2022</v>
      </c>
      <c r="B1541">
        <v>3</v>
      </c>
      <c r="C1541" s="1" t="str">
        <v>2021-10-13</v>
      </c>
      <c r="D1541" t="str" s="5">
        <v>Away</v>
      </c>
      <c r="E1541" t="str" s="5">
        <v>Exmouth FC</v>
      </c>
      <c r="F1541" t="str" s="5">
        <v>Creamies</v>
      </c>
      <c r="G1541" t="str" s="6">
        <v>Andy</v>
      </c>
      <c r="H1541" s="5">
        <v>4</v>
      </c>
      <c r="I1541" s="5">
        <v>8</v>
      </c>
      <c r="J1541" s="5">
        <v>1</v>
      </c>
    </row>
    <row r="1542">
      <c r="A1542" t="str">
        <v>2021-2022</v>
      </c>
      <c r="B1542">
        <v>3</v>
      </c>
      <c r="C1542" s="1" t="str">
        <v>2021-10-13</v>
      </c>
      <c r="D1542" t="str" s="5">
        <v>Away</v>
      </c>
      <c r="E1542" t="str" s="5">
        <v>Exmouth FC</v>
      </c>
      <c r="F1542" t="str" s="5">
        <v>Creamies</v>
      </c>
      <c r="G1542" t="str" s="6">
        <v>Andy</v>
      </c>
      <c r="H1542" s="5">
        <v>5</v>
      </c>
      <c r="I1542" s="5">
        <v>7</v>
      </c>
      <c r="J1542" s="5">
        <v>0</v>
      </c>
    </row>
    <row r="1543">
      <c r="A1543" t="str">
        <v>2021-2022</v>
      </c>
      <c r="B1543">
        <v>3</v>
      </c>
      <c r="C1543" s="1" t="str">
        <v>2021-10-13</v>
      </c>
      <c r="D1543" t="str" s="5">
        <v>Away</v>
      </c>
      <c r="E1543" t="str" s="5">
        <v>Exmouth FC</v>
      </c>
      <c r="F1543" t="str" s="5">
        <v>Creamies</v>
      </c>
      <c r="G1543" t="str" s="6">
        <v>Andy</v>
      </c>
      <c r="H1543" s="5">
        <v>6</v>
      </c>
      <c r="I1543" s="5">
        <v>6</v>
      </c>
      <c r="J1543" s="5">
        <v>1</v>
      </c>
    </row>
    <row r="1544">
      <c r="A1544" t="str">
        <v>2021-2022</v>
      </c>
      <c r="B1544">
        <v>3</v>
      </c>
      <c r="C1544" s="1" t="str">
        <v>2021-10-13</v>
      </c>
      <c r="D1544" t="str" s="5">
        <v>Away</v>
      </c>
      <c r="E1544" t="str" s="5">
        <v>Exmouth FC</v>
      </c>
      <c r="F1544" t="str" s="5">
        <v>Creamies</v>
      </c>
      <c r="G1544" t="str" s="6">
        <v>Andy</v>
      </c>
      <c r="H1544" s="5">
        <v>7</v>
      </c>
      <c r="I1544" s="5">
        <v>8</v>
      </c>
      <c r="J1544" s="5">
        <v>1</v>
      </c>
    </row>
    <row r="1545">
      <c r="A1545" t="str">
        <v>2021-2022</v>
      </c>
      <c r="B1545">
        <v>3</v>
      </c>
      <c r="C1545" s="1" t="str">
        <v>2021-10-13</v>
      </c>
      <c r="D1545" t="str" s="5">
        <v>Away</v>
      </c>
      <c r="E1545" t="str" s="5">
        <v>Exmouth FC</v>
      </c>
      <c r="F1545" t="str" s="5">
        <v>Creamies</v>
      </c>
      <c r="G1545" t="str" s="6">
        <v>Andy</v>
      </c>
      <c r="H1545" s="5">
        <v>8</v>
      </c>
      <c r="I1545" s="5">
        <v>8</v>
      </c>
      <c r="J1545" s="5">
        <v>0</v>
      </c>
    </row>
    <row r="1546">
      <c r="A1546" t="str">
        <v>2021-2022</v>
      </c>
      <c r="B1546">
        <v>3</v>
      </c>
      <c r="C1546" s="1" t="str">
        <v>2021-10-13</v>
      </c>
      <c r="D1546" t="str" s="5">
        <v>Away</v>
      </c>
      <c r="E1546" t="str" s="5">
        <v>Exmouth FC</v>
      </c>
      <c r="F1546" t="str" s="5">
        <v>Creamies</v>
      </c>
      <c r="G1546" t="str" s="6">
        <v>Dave</v>
      </c>
      <c r="H1546" s="5">
        <v>1</v>
      </c>
      <c r="I1546" s="5">
        <v>8</v>
      </c>
      <c r="J1546" s="5">
        <v>0</v>
      </c>
    </row>
    <row r="1547">
      <c r="A1547" t="str">
        <v>2021-2022</v>
      </c>
      <c r="B1547">
        <v>3</v>
      </c>
      <c r="C1547" s="1" t="str">
        <v>2021-10-13</v>
      </c>
      <c r="D1547" t="str" s="5">
        <v>Away</v>
      </c>
      <c r="E1547" t="str" s="5">
        <v>Exmouth FC</v>
      </c>
      <c r="F1547" t="str" s="5">
        <v>Creamies</v>
      </c>
      <c r="G1547" t="str" s="6">
        <v>Dave</v>
      </c>
      <c r="H1547" s="5">
        <v>2</v>
      </c>
      <c r="I1547" s="5">
        <v>5</v>
      </c>
      <c r="J1547" s="5">
        <v>2</v>
      </c>
    </row>
    <row r="1548">
      <c r="A1548" t="str">
        <v>2021-2022</v>
      </c>
      <c r="B1548">
        <v>3</v>
      </c>
      <c r="C1548" s="1" t="str">
        <v>2021-10-13</v>
      </c>
      <c r="D1548" t="str" s="5">
        <v>Away</v>
      </c>
      <c r="E1548" t="str" s="5">
        <v>Exmouth FC</v>
      </c>
      <c r="F1548" t="str" s="5">
        <v>Creamies</v>
      </c>
      <c r="G1548" t="str" s="6">
        <v>Dave</v>
      </c>
      <c r="H1548" s="5">
        <v>3</v>
      </c>
      <c r="I1548" s="5">
        <v>6</v>
      </c>
      <c r="J1548" s="5">
        <v>2</v>
      </c>
    </row>
    <row r="1549">
      <c r="A1549" t="str">
        <v>2021-2022</v>
      </c>
      <c r="B1549">
        <v>3</v>
      </c>
      <c r="C1549" s="1" t="str">
        <v>2021-10-13</v>
      </c>
      <c r="D1549" t="str" s="5">
        <v>Away</v>
      </c>
      <c r="E1549" t="str" s="5">
        <v>Exmouth FC</v>
      </c>
      <c r="F1549" t="str" s="5">
        <v>Creamies</v>
      </c>
      <c r="G1549" t="str" s="6">
        <v>Dave</v>
      </c>
      <c r="H1549" s="5">
        <v>4</v>
      </c>
      <c r="I1549" s="5">
        <v>7</v>
      </c>
      <c r="J1549" s="5">
        <v>1</v>
      </c>
    </row>
    <row r="1550">
      <c r="A1550" t="str">
        <v>2021-2022</v>
      </c>
      <c r="B1550">
        <v>3</v>
      </c>
      <c r="C1550" s="1" t="str">
        <v>2021-10-13</v>
      </c>
      <c r="D1550" t="str" s="5">
        <v>Away</v>
      </c>
      <c r="E1550" t="str" s="5">
        <v>Exmouth FC</v>
      </c>
      <c r="F1550" t="str" s="5">
        <v>Creamies</v>
      </c>
      <c r="G1550" t="str" s="6">
        <v>Dave</v>
      </c>
      <c r="H1550" s="5">
        <v>5</v>
      </c>
      <c r="I1550" s="5">
        <v>7</v>
      </c>
      <c r="J1550" s="5">
        <v>1</v>
      </c>
    </row>
    <row r="1551">
      <c r="A1551" t="str">
        <v>2021-2022</v>
      </c>
      <c r="B1551">
        <v>3</v>
      </c>
      <c r="C1551" s="1" t="str">
        <v>2021-10-13</v>
      </c>
      <c r="D1551" t="str" s="5">
        <v>Away</v>
      </c>
      <c r="E1551" t="str" s="5">
        <v>Exmouth FC</v>
      </c>
      <c r="F1551" t="str" s="5">
        <v>Creamies</v>
      </c>
      <c r="G1551" t="str" s="6">
        <v>Dave</v>
      </c>
      <c r="H1551" s="5">
        <v>6</v>
      </c>
      <c r="I1551" s="5">
        <v>7</v>
      </c>
      <c r="J1551" s="5">
        <v>0</v>
      </c>
    </row>
    <row r="1552">
      <c r="A1552" t="str">
        <v>2021-2022</v>
      </c>
      <c r="B1552">
        <v>3</v>
      </c>
      <c r="C1552" s="1" t="str">
        <v>2021-10-13</v>
      </c>
      <c r="D1552" t="str" s="5">
        <v>Away</v>
      </c>
      <c r="E1552" t="str" s="5">
        <v>Exmouth FC</v>
      </c>
      <c r="F1552" t="str" s="5">
        <v>Creamies</v>
      </c>
      <c r="G1552" t="str" s="6">
        <v>Dave</v>
      </c>
      <c r="H1552" s="5">
        <v>7</v>
      </c>
      <c r="I1552" s="5">
        <v>6</v>
      </c>
      <c r="J1552" s="5">
        <v>2</v>
      </c>
    </row>
    <row r="1553">
      <c r="A1553" t="str">
        <v>2021-2022</v>
      </c>
      <c r="B1553">
        <v>3</v>
      </c>
      <c r="C1553" s="1" t="str">
        <v>2021-10-13</v>
      </c>
      <c r="D1553" t="str" s="5">
        <v>Away</v>
      </c>
      <c r="E1553" t="str" s="5">
        <v>Exmouth FC</v>
      </c>
      <c r="F1553" t="str" s="5">
        <v>Creamies</v>
      </c>
      <c r="G1553" t="str" s="6">
        <v>Dave</v>
      </c>
      <c r="H1553" s="5">
        <v>8</v>
      </c>
      <c r="I1553" s="5">
        <v>9</v>
      </c>
      <c r="J1553" s="5">
        <v>0</v>
      </c>
    </row>
    <row r="1554">
      <c r="A1554" t="str">
        <v>2021-2022</v>
      </c>
      <c r="B1554">
        <v>3</v>
      </c>
      <c r="C1554" s="1" t="str">
        <v>2021-10-13</v>
      </c>
      <c r="D1554" t="str" s="5">
        <v>Away</v>
      </c>
      <c r="E1554" t="str" s="5">
        <v>Exmouth FC</v>
      </c>
      <c r="F1554" t="str" s="5">
        <v>Creamies</v>
      </c>
      <c r="G1554" t="str" s="6">
        <v>Mario</v>
      </c>
      <c r="H1554" s="5">
        <v>1</v>
      </c>
      <c r="I1554" s="5">
        <v>7</v>
      </c>
      <c r="J1554" s="5">
        <v>0</v>
      </c>
    </row>
    <row r="1555">
      <c r="A1555" t="str">
        <v>2021-2022</v>
      </c>
      <c r="B1555">
        <v>3</v>
      </c>
      <c r="C1555" s="1" t="str">
        <v>2021-10-13</v>
      </c>
      <c r="D1555" t="str" s="5">
        <v>Away</v>
      </c>
      <c r="E1555" t="str" s="5">
        <v>Exmouth FC</v>
      </c>
      <c r="F1555" t="str" s="5">
        <v>Creamies</v>
      </c>
      <c r="G1555" t="str" s="6">
        <v>Mario</v>
      </c>
      <c r="H1555" s="5">
        <v>2</v>
      </c>
      <c r="I1555" s="5">
        <v>6</v>
      </c>
      <c r="J1555" s="5">
        <v>1</v>
      </c>
    </row>
    <row r="1556">
      <c r="A1556" t="str">
        <v>2021-2022</v>
      </c>
      <c r="B1556">
        <v>3</v>
      </c>
      <c r="C1556" s="1" t="str">
        <v>2021-10-13</v>
      </c>
      <c r="D1556" t="str" s="5">
        <v>Away</v>
      </c>
      <c r="E1556" t="str" s="5">
        <v>Exmouth FC</v>
      </c>
      <c r="F1556" t="str" s="5">
        <v>Creamies</v>
      </c>
      <c r="G1556" t="str" s="6">
        <v>Mario</v>
      </c>
      <c r="H1556" s="5">
        <v>3</v>
      </c>
      <c r="I1556" s="5">
        <v>5</v>
      </c>
      <c r="J1556" s="5">
        <v>2</v>
      </c>
    </row>
    <row r="1557">
      <c r="A1557" t="str">
        <v>2021-2022</v>
      </c>
      <c r="B1557">
        <v>3</v>
      </c>
      <c r="C1557" s="1" t="str">
        <v>2021-10-13</v>
      </c>
      <c r="D1557" t="str" s="5">
        <v>Away</v>
      </c>
      <c r="E1557" t="str" s="5">
        <v>Exmouth FC</v>
      </c>
      <c r="F1557" t="str" s="5">
        <v>Creamies</v>
      </c>
      <c r="G1557" t="str" s="6">
        <v>Mario</v>
      </c>
      <c r="H1557" s="5">
        <v>4</v>
      </c>
      <c r="I1557" s="5">
        <v>4</v>
      </c>
      <c r="J1557" s="5">
        <v>1</v>
      </c>
    </row>
    <row r="1558">
      <c r="A1558" t="str">
        <v>2021-2022</v>
      </c>
      <c r="B1558">
        <v>3</v>
      </c>
      <c r="C1558" s="1" t="str">
        <v>2021-10-13</v>
      </c>
      <c r="D1558" t="str" s="5">
        <v>Away</v>
      </c>
      <c r="E1558" t="str" s="5">
        <v>Exmouth FC</v>
      </c>
      <c r="F1558" t="str" s="5">
        <v>Creamies</v>
      </c>
      <c r="G1558" t="str" s="6">
        <v>Mario</v>
      </c>
      <c r="H1558" s="5">
        <v>5</v>
      </c>
      <c r="I1558" s="5">
        <v>8</v>
      </c>
      <c r="J1558" s="5">
        <v>0</v>
      </c>
    </row>
    <row r="1559">
      <c r="A1559" t="str">
        <v>2021-2022</v>
      </c>
      <c r="B1559">
        <v>3</v>
      </c>
      <c r="C1559" s="1" t="str">
        <v>2021-10-13</v>
      </c>
      <c r="D1559" t="str" s="5">
        <v>Away</v>
      </c>
      <c r="E1559" t="str" s="5">
        <v>Exmouth FC</v>
      </c>
      <c r="F1559" t="str" s="5">
        <v>Creamies</v>
      </c>
      <c r="G1559" t="str" s="6">
        <v>Mario</v>
      </c>
      <c r="H1559" s="5">
        <v>6</v>
      </c>
      <c r="I1559" s="5">
        <v>9</v>
      </c>
      <c r="J1559" s="5">
        <v>0</v>
      </c>
    </row>
    <row r="1560">
      <c r="A1560" t="str">
        <v>2021-2022</v>
      </c>
      <c r="B1560">
        <v>3</v>
      </c>
      <c r="C1560" s="1" t="str">
        <v>2021-10-13</v>
      </c>
      <c r="D1560" t="str" s="5">
        <v>Away</v>
      </c>
      <c r="E1560" t="str" s="5">
        <v>Exmouth FC</v>
      </c>
      <c r="F1560" t="str" s="5">
        <v>Creamies</v>
      </c>
      <c r="G1560" t="str" s="6">
        <v>Mario</v>
      </c>
      <c r="H1560" s="5">
        <v>7</v>
      </c>
      <c r="I1560" s="5">
        <v>6</v>
      </c>
      <c r="J1560" s="5">
        <v>0</v>
      </c>
    </row>
    <row r="1561">
      <c r="A1561" t="str">
        <v>2021-2022</v>
      </c>
      <c r="B1561">
        <v>3</v>
      </c>
      <c r="C1561" s="1" t="str">
        <v>2021-10-13</v>
      </c>
      <c r="D1561" t="str" s="5">
        <v>Away</v>
      </c>
      <c r="E1561" t="str" s="5">
        <v>Exmouth FC</v>
      </c>
      <c r="F1561" t="str" s="5">
        <v>Creamies</v>
      </c>
      <c r="G1561" t="str" s="6">
        <v>Mario</v>
      </c>
      <c r="H1561" s="5">
        <v>8</v>
      </c>
      <c r="I1561" s="5">
        <v>9</v>
      </c>
      <c r="J1561" s="5">
        <v>0</v>
      </c>
    </row>
    <row r="1562">
      <c r="A1562" t="str">
        <v>2021-2022</v>
      </c>
      <c r="B1562">
        <v>3</v>
      </c>
      <c r="C1562" s="1" t="str">
        <v>2021-10-13</v>
      </c>
      <c r="D1562" t="str" s="5">
        <v>Away</v>
      </c>
      <c r="E1562" t="str" s="5">
        <v>Exmouth FC</v>
      </c>
      <c r="F1562" t="str" s="5">
        <v>Creamies</v>
      </c>
      <c r="G1562" t="str" s="6">
        <v>Nudger</v>
      </c>
      <c r="H1562" s="5">
        <v>1</v>
      </c>
      <c r="I1562" s="5">
        <v>6</v>
      </c>
      <c r="J1562" s="5">
        <v>1</v>
      </c>
    </row>
    <row r="1563">
      <c r="A1563" t="str">
        <v>2021-2022</v>
      </c>
      <c r="B1563">
        <v>3</v>
      </c>
      <c r="C1563" s="1" t="str">
        <v>2021-10-13</v>
      </c>
      <c r="D1563" t="str" s="5">
        <v>Away</v>
      </c>
      <c r="E1563" t="str" s="5">
        <v>Exmouth FC</v>
      </c>
      <c r="F1563" t="str" s="5">
        <v>Creamies</v>
      </c>
      <c r="G1563" t="str" s="6">
        <v>Nudger</v>
      </c>
      <c r="H1563" s="5">
        <v>2</v>
      </c>
      <c r="I1563" s="5">
        <v>7</v>
      </c>
      <c r="J1563" s="5">
        <v>1</v>
      </c>
    </row>
    <row r="1564">
      <c r="A1564" t="str">
        <v>2021-2022</v>
      </c>
      <c r="B1564">
        <v>3</v>
      </c>
      <c r="C1564" s="1" t="str">
        <v>2021-10-13</v>
      </c>
      <c r="D1564" t="str" s="5">
        <v>Away</v>
      </c>
      <c r="E1564" t="str" s="5">
        <v>Exmouth FC</v>
      </c>
      <c r="F1564" t="str" s="5">
        <v>Creamies</v>
      </c>
      <c r="G1564" t="str" s="6">
        <v>Nudger</v>
      </c>
      <c r="H1564" s="5">
        <v>3</v>
      </c>
      <c r="I1564" s="5">
        <v>4</v>
      </c>
      <c r="J1564" s="5">
        <v>1</v>
      </c>
    </row>
    <row r="1565">
      <c r="A1565" t="str">
        <v>2021-2022</v>
      </c>
      <c r="B1565">
        <v>3</v>
      </c>
      <c r="C1565" s="1" t="str">
        <v>2021-10-13</v>
      </c>
      <c r="D1565" t="str" s="5">
        <v>Away</v>
      </c>
      <c r="E1565" t="str" s="5">
        <v>Exmouth FC</v>
      </c>
      <c r="F1565" t="str" s="5">
        <v>Creamies</v>
      </c>
      <c r="G1565" t="str" s="6">
        <v>Nudger</v>
      </c>
      <c r="H1565" s="5">
        <v>4</v>
      </c>
      <c r="I1565" s="5">
        <v>9</v>
      </c>
      <c r="J1565" s="5">
        <v>0</v>
      </c>
    </row>
    <row r="1566">
      <c r="A1566" t="str">
        <v>2021-2022</v>
      </c>
      <c r="B1566">
        <v>3</v>
      </c>
      <c r="C1566" s="1" t="str">
        <v>2021-10-13</v>
      </c>
      <c r="D1566" t="str" s="5">
        <v>Away</v>
      </c>
      <c r="E1566" t="str" s="5">
        <v>Exmouth FC</v>
      </c>
      <c r="F1566" t="str" s="5">
        <v>Creamies</v>
      </c>
      <c r="G1566" t="str" s="6">
        <v>Nudger</v>
      </c>
      <c r="H1566" s="5">
        <v>5</v>
      </c>
      <c r="I1566" s="5">
        <v>8</v>
      </c>
      <c r="J1566" s="5">
        <v>1</v>
      </c>
    </row>
    <row r="1567">
      <c r="A1567" t="str">
        <v>2021-2022</v>
      </c>
      <c r="B1567">
        <v>3</v>
      </c>
      <c r="C1567" s="1" t="str">
        <v>2021-10-13</v>
      </c>
      <c r="D1567" t="str" s="5">
        <v>Away</v>
      </c>
      <c r="E1567" t="str" s="5">
        <v>Exmouth FC</v>
      </c>
      <c r="F1567" t="str" s="5">
        <v>Creamies</v>
      </c>
      <c r="G1567" t="str" s="6">
        <v>Nudger</v>
      </c>
      <c r="H1567" s="5">
        <v>6</v>
      </c>
      <c r="I1567" s="5">
        <v>5</v>
      </c>
      <c r="J1567" s="5">
        <v>1</v>
      </c>
    </row>
    <row r="1568">
      <c r="A1568" t="str">
        <v>2021-2022</v>
      </c>
      <c r="B1568">
        <v>3</v>
      </c>
      <c r="C1568" s="1" t="str">
        <v>2021-10-13</v>
      </c>
      <c r="D1568" t="str" s="5">
        <v>Away</v>
      </c>
      <c r="E1568" t="str" s="5">
        <v>Exmouth FC</v>
      </c>
      <c r="F1568" t="str" s="5">
        <v>Creamies</v>
      </c>
      <c r="G1568" t="str" s="6">
        <v>Nudger</v>
      </c>
      <c r="H1568" s="5">
        <v>7</v>
      </c>
      <c r="I1568" s="5">
        <v>5</v>
      </c>
      <c r="J1568" s="5">
        <v>0</v>
      </c>
    </row>
    <row r="1569">
      <c r="A1569" t="str">
        <v>2021-2022</v>
      </c>
      <c r="B1569">
        <v>3</v>
      </c>
      <c r="C1569" s="1" t="str">
        <v>2021-10-13</v>
      </c>
      <c r="D1569" t="str" s="5">
        <v>Away</v>
      </c>
      <c r="E1569" t="str" s="5">
        <v>Exmouth FC</v>
      </c>
      <c r="F1569" t="str" s="5">
        <v>Creamies</v>
      </c>
      <c r="G1569" t="str" s="6">
        <v>Nudger</v>
      </c>
      <c r="H1569" s="5">
        <v>8</v>
      </c>
      <c r="I1569" s="5">
        <v>12</v>
      </c>
      <c r="J1569" s="5">
        <v>0</v>
      </c>
    </row>
    <row r="1570">
      <c r="A1570" t="str">
        <v>2021-2022</v>
      </c>
      <c r="B1570">
        <v>4</v>
      </c>
      <c r="C1570" s="1" t="str">
        <v>2021-10-28</v>
      </c>
      <c r="D1570" t="str" s="5">
        <v>Away</v>
      </c>
      <c r="E1570" t="str" s="5">
        <v>White Hart</v>
      </c>
      <c r="F1570" t="str" s="5">
        <v>Spuddlers</v>
      </c>
      <c r="G1570" t="str" s="6">
        <v>Ghandi</v>
      </c>
      <c r="H1570" s="5">
        <v>1</v>
      </c>
      <c r="I1570" s="5">
        <v>8</v>
      </c>
      <c r="J1570" s="5">
        <v>0</v>
      </c>
    </row>
    <row r="1571">
      <c r="A1571" t="str">
        <v>2021-2022</v>
      </c>
      <c r="B1571">
        <v>4</v>
      </c>
      <c r="C1571" s="1" t="str">
        <v>2021-10-28</v>
      </c>
      <c r="D1571" t="str" s="5">
        <v>Away</v>
      </c>
      <c r="E1571" t="str" s="5">
        <v>White Hart</v>
      </c>
      <c r="F1571" t="str" s="5">
        <v>Spuddlers</v>
      </c>
      <c r="G1571" t="str" s="6">
        <v>Ghandi</v>
      </c>
      <c r="H1571" s="5">
        <v>2</v>
      </c>
      <c r="I1571" s="5">
        <v>6</v>
      </c>
      <c r="J1571" s="5">
        <v>1</v>
      </c>
    </row>
    <row r="1572">
      <c r="A1572" t="str">
        <v>2021-2022</v>
      </c>
      <c r="B1572">
        <v>4</v>
      </c>
      <c r="C1572" s="1" t="str">
        <v>2021-10-28</v>
      </c>
      <c r="D1572" t="str" s="5">
        <v>Away</v>
      </c>
      <c r="E1572" t="str" s="5">
        <v>White Hart</v>
      </c>
      <c r="F1572" t="str" s="5">
        <v>Spuddlers</v>
      </c>
      <c r="G1572" t="str" s="6">
        <v>Ghandi</v>
      </c>
      <c r="H1572" s="5">
        <v>3</v>
      </c>
      <c r="I1572" s="5">
        <v>4</v>
      </c>
      <c r="J1572" s="5">
        <v>1</v>
      </c>
    </row>
    <row r="1573">
      <c r="A1573" t="str">
        <v>2021-2022</v>
      </c>
      <c r="B1573">
        <v>4</v>
      </c>
      <c r="C1573" s="1" t="str">
        <v>2021-10-28</v>
      </c>
      <c r="D1573" t="str" s="5">
        <v>Away</v>
      </c>
      <c r="E1573" t="str" s="5">
        <v>White Hart</v>
      </c>
      <c r="F1573" t="str" s="5">
        <v>Spuddlers</v>
      </c>
      <c r="G1573" t="str" s="6">
        <v>Ghandi</v>
      </c>
      <c r="H1573" s="5">
        <v>4</v>
      </c>
      <c r="I1573" s="5">
        <v>7</v>
      </c>
      <c r="J1573" s="5">
        <v>0</v>
      </c>
    </row>
    <row r="1574">
      <c r="A1574" t="str">
        <v>2021-2022</v>
      </c>
      <c r="B1574">
        <v>4</v>
      </c>
      <c r="C1574" s="1" t="str">
        <v>2021-10-28</v>
      </c>
      <c r="D1574" t="str" s="5">
        <v>Away</v>
      </c>
      <c r="E1574" t="str" s="5">
        <v>White Hart</v>
      </c>
      <c r="F1574" t="str" s="5">
        <v>Spuddlers</v>
      </c>
      <c r="G1574" t="str" s="6">
        <v>Ghandi</v>
      </c>
      <c r="H1574" s="5">
        <v>5</v>
      </c>
      <c r="I1574" s="5">
        <v>9</v>
      </c>
      <c r="J1574" s="5">
        <v>0</v>
      </c>
    </row>
    <row r="1575">
      <c r="A1575" t="str">
        <v>2021-2022</v>
      </c>
      <c r="B1575">
        <v>4</v>
      </c>
      <c r="C1575" s="1" t="str">
        <v>2021-10-28</v>
      </c>
      <c r="D1575" t="str" s="5">
        <v>Away</v>
      </c>
      <c r="E1575" t="str" s="5">
        <v>White Hart</v>
      </c>
      <c r="F1575" t="str" s="5">
        <v>Spuddlers</v>
      </c>
      <c r="G1575" t="str" s="6">
        <v>Ghandi</v>
      </c>
      <c r="H1575" s="5">
        <v>6</v>
      </c>
      <c r="I1575" s="5">
        <v>7</v>
      </c>
      <c r="J1575" s="5">
        <v>0</v>
      </c>
    </row>
    <row r="1576">
      <c r="A1576" t="str">
        <v>2021-2022</v>
      </c>
      <c r="B1576">
        <v>4</v>
      </c>
      <c r="C1576" s="1" t="str">
        <v>2021-10-28</v>
      </c>
      <c r="D1576" t="str" s="5">
        <v>Away</v>
      </c>
      <c r="E1576" t="str" s="5">
        <v>White Hart</v>
      </c>
      <c r="F1576" t="str" s="5">
        <v>Spuddlers</v>
      </c>
      <c r="G1576" t="str" s="6">
        <v>Ghandi</v>
      </c>
      <c r="H1576" s="5">
        <v>7</v>
      </c>
      <c r="I1576" s="5">
        <v>5</v>
      </c>
      <c r="J1576" s="5">
        <v>1</v>
      </c>
    </row>
    <row r="1577">
      <c r="A1577" t="str">
        <v>2021-2022</v>
      </c>
      <c r="B1577">
        <v>4</v>
      </c>
      <c r="C1577" s="1" t="str">
        <v>2021-10-28</v>
      </c>
      <c r="D1577" t="str" s="5">
        <v>Away</v>
      </c>
      <c r="E1577" t="str" s="5">
        <v>White Hart</v>
      </c>
      <c r="F1577" t="str" s="5">
        <v>Spuddlers</v>
      </c>
      <c r="G1577" t="str" s="6">
        <v>Ghandi</v>
      </c>
      <c r="H1577" s="5">
        <v>8</v>
      </c>
      <c r="I1577" s="5">
        <v>2</v>
      </c>
      <c r="J1577" s="5">
        <v>2</v>
      </c>
    </row>
    <row r="1578">
      <c r="A1578" t="str">
        <v>2021-2022</v>
      </c>
      <c r="B1578">
        <v>4</v>
      </c>
      <c r="C1578" s="1" t="str">
        <v>2021-10-28</v>
      </c>
      <c r="D1578" t="str" s="5">
        <v>Away</v>
      </c>
      <c r="E1578" t="str" s="5">
        <v>White Hart</v>
      </c>
      <c r="F1578" t="str" s="5">
        <v>Spuddlers</v>
      </c>
      <c r="G1578" t="str" s="6">
        <v>Andy</v>
      </c>
      <c r="H1578" s="5">
        <v>1</v>
      </c>
      <c r="I1578" s="5">
        <v>3</v>
      </c>
      <c r="J1578" s="5">
        <v>1</v>
      </c>
    </row>
    <row r="1579">
      <c r="A1579" t="str">
        <v>2021-2022</v>
      </c>
      <c r="B1579">
        <v>4</v>
      </c>
      <c r="C1579" s="1" t="str">
        <v>2021-10-28</v>
      </c>
      <c r="D1579" t="str" s="5">
        <v>Away</v>
      </c>
      <c r="E1579" t="str" s="5">
        <v>White Hart</v>
      </c>
      <c r="F1579" t="str" s="5">
        <v>Spuddlers</v>
      </c>
      <c r="G1579" t="str" s="6">
        <v>Andy</v>
      </c>
      <c r="H1579" s="5">
        <v>2</v>
      </c>
      <c r="I1579" s="5">
        <v>4</v>
      </c>
      <c r="J1579" s="5">
        <v>2</v>
      </c>
    </row>
    <row r="1580">
      <c r="A1580" t="str">
        <v>2021-2022</v>
      </c>
      <c r="B1580">
        <v>4</v>
      </c>
      <c r="C1580" s="1" t="str">
        <v>2021-10-28</v>
      </c>
      <c r="D1580" t="str" s="5">
        <v>Away</v>
      </c>
      <c r="E1580" t="str" s="5">
        <v>White Hart</v>
      </c>
      <c r="F1580" t="str" s="5">
        <v>Spuddlers</v>
      </c>
      <c r="G1580" t="str" s="6">
        <v>Andy</v>
      </c>
      <c r="H1580" s="5">
        <v>3</v>
      </c>
      <c r="I1580" s="5">
        <v>6</v>
      </c>
      <c r="J1580" s="5">
        <v>1</v>
      </c>
    </row>
    <row r="1581">
      <c r="A1581" t="str">
        <v>2021-2022</v>
      </c>
      <c r="B1581">
        <v>4</v>
      </c>
      <c r="C1581" s="1" t="str">
        <v>2021-10-28</v>
      </c>
      <c r="D1581" t="str" s="5">
        <v>Away</v>
      </c>
      <c r="E1581" t="str" s="5">
        <v>White Hart</v>
      </c>
      <c r="F1581" t="str" s="5">
        <v>Spuddlers</v>
      </c>
      <c r="G1581" t="str" s="6">
        <v>Andy</v>
      </c>
      <c r="H1581" s="5">
        <v>4</v>
      </c>
      <c r="I1581" s="5">
        <v>6</v>
      </c>
      <c r="J1581" s="5">
        <v>0</v>
      </c>
    </row>
    <row r="1582">
      <c r="A1582" t="str">
        <v>2021-2022</v>
      </c>
      <c r="B1582">
        <v>4</v>
      </c>
      <c r="C1582" s="1" t="str">
        <v>2021-10-28</v>
      </c>
      <c r="D1582" t="str" s="5">
        <v>Away</v>
      </c>
      <c r="E1582" t="str" s="5">
        <v>White Hart</v>
      </c>
      <c r="F1582" t="str" s="5">
        <v>Spuddlers</v>
      </c>
      <c r="G1582" t="str" s="6">
        <v>Andy</v>
      </c>
      <c r="H1582" s="5">
        <v>5</v>
      </c>
      <c r="I1582" s="5">
        <v>8</v>
      </c>
      <c r="J1582" s="5">
        <v>0</v>
      </c>
    </row>
    <row r="1583">
      <c r="A1583" t="str">
        <v>2021-2022</v>
      </c>
      <c r="B1583">
        <v>4</v>
      </c>
      <c r="C1583" s="1" t="str">
        <v>2021-10-28</v>
      </c>
      <c r="D1583" t="str" s="5">
        <v>Away</v>
      </c>
      <c r="E1583" t="str" s="5">
        <v>White Hart</v>
      </c>
      <c r="F1583" t="str" s="5">
        <v>Spuddlers</v>
      </c>
      <c r="G1583" t="str" s="6">
        <v>Andy</v>
      </c>
      <c r="H1583" s="5">
        <v>6</v>
      </c>
      <c r="I1583" s="5">
        <v>3</v>
      </c>
      <c r="J1583" s="5">
        <v>2</v>
      </c>
    </row>
    <row r="1584">
      <c r="A1584" t="str">
        <v>2021-2022</v>
      </c>
      <c r="B1584">
        <v>4</v>
      </c>
      <c r="C1584" s="1" t="str">
        <v>2021-10-28</v>
      </c>
      <c r="D1584" t="str" s="5">
        <v>Away</v>
      </c>
      <c r="E1584" t="str" s="5">
        <v>White Hart</v>
      </c>
      <c r="F1584" t="str" s="5">
        <v>Spuddlers</v>
      </c>
      <c r="G1584" t="str" s="6">
        <v>Andy</v>
      </c>
      <c r="H1584" s="5">
        <v>7</v>
      </c>
      <c r="I1584" s="5">
        <v>6</v>
      </c>
      <c r="J1584" s="5">
        <v>2</v>
      </c>
    </row>
    <row r="1585">
      <c r="A1585" t="str">
        <v>2021-2022</v>
      </c>
      <c r="B1585">
        <v>4</v>
      </c>
      <c r="C1585" s="1" t="str">
        <v>2021-10-28</v>
      </c>
      <c r="D1585" t="str" s="5">
        <v>Away</v>
      </c>
      <c r="E1585" t="str" s="5">
        <v>White Hart</v>
      </c>
      <c r="F1585" t="str" s="5">
        <v>Spuddlers</v>
      </c>
      <c r="G1585" t="str" s="6">
        <v>Andy</v>
      </c>
      <c r="H1585" s="5">
        <v>8</v>
      </c>
      <c r="I1585" s="5">
        <v>8</v>
      </c>
      <c r="J1585" s="5">
        <v>0</v>
      </c>
    </row>
    <row r="1586">
      <c r="A1586" t="str">
        <v>2021-2022</v>
      </c>
      <c r="B1586">
        <v>4</v>
      </c>
      <c r="C1586" s="1" t="str">
        <v>2021-10-28</v>
      </c>
      <c r="D1586" t="str" s="5">
        <v>Away</v>
      </c>
      <c r="E1586" t="str" s="5">
        <v>White Hart</v>
      </c>
      <c r="F1586" t="str" s="5">
        <v>Spuddlers</v>
      </c>
      <c r="G1586" t="str" s="6">
        <v>Mark W</v>
      </c>
      <c r="H1586" s="5">
        <v>1</v>
      </c>
      <c r="I1586" s="5">
        <v>6</v>
      </c>
      <c r="J1586" s="5">
        <v>0</v>
      </c>
    </row>
    <row r="1587">
      <c r="A1587" t="str">
        <v>2021-2022</v>
      </c>
      <c r="B1587">
        <v>4</v>
      </c>
      <c r="C1587" s="1" t="str">
        <v>2021-10-28</v>
      </c>
      <c r="D1587" t="str" s="5">
        <v>Away</v>
      </c>
      <c r="E1587" t="str" s="5">
        <v>White Hart</v>
      </c>
      <c r="F1587" t="str" s="5">
        <v>Spuddlers</v>
      </c>
      <c r="G1587" t="str" s="6">
        <v>Mark W</v>
      </c>
      <c r="H1587" s="5">
        <v>2</v>
      </c>
      <c r="I1587" s="5">
        <v>5</v>
      </c>
      <c r="J1587" s="5">
        <v>2</v>
      </c>
    </row>
    <row r="1588">
      <c r="A1588" t="str">
        <v>2021-2022</v>
      </c>
      <c r="B1588">
        <v>4</v>
      </c>
      <c r="C1588" s="1" t="str">
        <v>2021-10-28</v>
      </c>
      <c r="D1588" t="str" s="5">
        <v>Away</v>
      </c>
      <c r="E1588" t="str" s="5">
        <v>White Hart</v>
      </c>
      <c r="F1588" t="str" s="5">
        <v>Spuddlers</v>
      </c>
      <c r="G1588" t="str" s="6">
        <v>Mark W</v>
      </c>
      <c r="H1588" s="5">
        <v>3</v>
      </c>
      <c r="I1588" s="5">
        <v>6</v>
      </c>
      <c r="J1588" s="5">
        <v>1</v>
      </c>
    </row>
    <row r="1589">
      <c r="A1589" t="str">
        <v>2021-2022</v>
      </c>
      <c r="B1589">
        <v>4</v>
      </c>
      <c r="C1589" s="1" t="str">
        <v>2021-10-28</v>
      </c>
      <c r="D1589" t="str" s="5">
        <v>Away</v>
      </c>
      <c r="E1589" t="str" s="5">
        <v>White Hart</v>
      </c>
      <c r="F1589" t="str" s="5">
        <v>Spuddlers</v>
      </c>
      <c r="G1589" t="str" s="6">
        <v>Mark W</v>
      </c>
      <c r="H1589" s="5">
        <v>4</v>
      </c>
      <c r="I1589" s="5">
        <v>7</v>
      </c>
      <c r="J1589" s="5">
        <v>0</v>
      </c>
    </row>
    <row r="1590">
      <c r="A1590" t="str">
        <v>2021-2022</v>
      </c>
      <c r="B1590">
        <v>4</v>
      </c>
      <c r="C1590" s="1" t="str">
        <v>2021-10-28</v>
      </c>
      <c r="D1590" t="str" s="5">
        <v>Away</v>
      </c>
      <c r="E1590" t="str" s="5">
        <v>White Hart</v>
      </c>
      <c r="F1590" t="str" s="5">
        <v>Spuddlers</v>
      </c>
      <c r="G1590" t="str" s="6">
        <v>Mark W</v>
      </c>
      <c r="H1590" s="5">
        <v>5</v>
      </c>
      <c r="I1590" s="5">
        <v>4</v>
      </c>
      <c r="J1590" s="5">
        <v>2</v>
      </c>
    </row>
    <row r="1591">
      <c r="A1591" t="str">
        <v>2021-2022</v>
      </c>
      <c r="B1591">
        <v>4</v>
      </c>
      <c r="C1591" s="1" t="str">
        <v>2021-10-28</v>
      </c>
      <c r="D1591" t="str" s="5">
        <v>Away</v>
      </c>
      <c r="E1591" t="str" s="5">
        <v>White Hart</v>
      </c>
      <c r="F1591" t="str" s="5">
        <v>Spuddlers</v>
      </c>
      <c r="G1591" t="str" s="6">
        <v>Mark W</v>
      </c>
      <c r="H1591" s="5">
        <v>6</v>
      </c>
      <c r="I1591" s="5">
        <v>6</v>
      </c>
      <c r="J1591" s="5">
        <v>2</v>
      </c>
    </row>
    <row r="1592">
      <c r="A1592" t="str">
        <v>2021-2022</v>
      </c>
      <c r="B1592">
        <v>4</v>
      </c>
      <c r="C1592" s="1" t="str">
        <v>2021-10-28</v>
      </c>
      <c r="D1592" t="str" s="5">
        <v>Away</v>
      </c>
      <c r="E1592" t="str" s="5">
        <v>White Hart</v>
      </c>
      <c r="F1592" t="str" s="5">
        <v>Spuddlers</v>
      </c>
      <c r="G1592" t="str" s="6">
        <v>Mark W</v>
      </c>
      <c r="H1592" s="5">
        <v>7</v>
      </c>
      <c r="I1592" s="5">
        <v>5</v>
      </c>
      <c r="J1592" s="5">
        <v>2</v>
      </c>
    </row>
    <row r="1593">
      <c r="A1593" t="str">
        <v>2021-2022</v>
      </c>
      <c r="B1593">
        <v>4</v>
      </c>
      <c r="C1593" s="1" t="str">
        <v>2021-10-28</v>
      </c>
      <c r="D1593" t="str" s="5">
        <v>Away</v>
      </c>
      <c r="E1593" t="str" s="5">
        <v>White Hart</v>
      </c>
      <c r="F1593" t="str" s="5">
        <v>Spuddlers</v>
      </c>
      <c r="G1593" t="str" s="6">
        <v>Mark W</v>
      </c>
      <c r="H1593" s="5">
        <v>8</v>
      </c>
      <c r="I1593" s="5">
        <v>8</v>
      </c>
      <c r="J1593" s="5">
        <v>0</v>
      </c>
    </row>
    <row r="1594">
      <c r="A1594" t="str">
        <v>2021-2022</v>
      </c>
      <c r="B1594">
        <v>4</v>
      </c>
      <c r="C1594" s="1" t="str">
        <v>2021-10-28</v>
      </c>
      <c r="D1594" t="str" s="5">
        <v>Away</v>
      </c>
      <c r="E1594" t="str" s="5">
        <v>White Hart</v>
      </c>
      <c r="F1594" t="str" s="5">
        <v>Spuddlers</v>
      </c>
      <c r="G1594" t="str" s="6">
        <v>Snowy</v>
      </c>
      <c r="H1594" s="5">
        <v>1</v>
      </c>
      <c r="I1594" s="5">
        <v>9</v>
      </c>
      <c r="J1594" s="5">
        <v>0</v>
      </c>
    </row>
    <row r="1595">
      <c r="A1595" t="str">
        <v>2021-2022</v>
      </c>
      <c r="B1595">
        <v>4</v>
      </c>
      <c r="C1595" s="1" t="str">
        <v>2021-10-28</v>
      </c>
      <c r="D1595" t="str" s="5">
        <v>Away</v>
      </c>
      <c r="E1595" t="str" s="5">
        <v>White Hart</v>
      </c>
      <c r="F1595" t="str" s="5">
        <v>Spuddlers</v>
      </c>
      <c r="G1595" t="str" s="6">
        <v>Snowy</v>
      </c>
      <c r="H1595" s="5">
        <v>2</v>
      </c>
      <c r="I1595" s="5">
        <v>7</v>
      </c>
      <c r="J1595" s="5">
        <v>0</v>
      </c>
    </row>
    <row r="1596">
      <c r="A1596" t="str">
        <v>2021-2022</v>
      </c>
      <c r="B1596">
        <v>4</v>
      </c>
      <c r="C1596" s="1" t="str">
        <v>2021-10-28</v>
      </c>
      <c r="D1596" t="str" s="5">
        <v>Away</v>
      </c>
      <c r="E1596" t="str" s="5">
        <v>White Hart</v>
      </c>
      <c r="F1596" t="str" s="5">
        <v>Spuddlers</v>
      </c>
      <c r="G1596" t="str" s="6">
        <v>Snowy</v>
      </c>
      <c r="H1596" s="5">
        <v>3</v>
      </c>
      <c r="I1596" s="5">
        <v>5</v>
      </c>
      <c r="J1596" s="5">
        <v>1</v>
      </c>
    </row>
    <row r="1597">
      <c r="A1597" t="str">
        <v>2021-2022</v>
      </c>
      <c r="B1597">
        <v>4</v>
      </c>
      <c r="C1597" s="1" t="str">
        <v>2021-10-28</v>
      </c>
      <c r="D1597" t="str" s="5">
        <v>Away</v>
      </c>
      <c r="E1597" t="str" s="5">
        <v>White Hart</v>
      </c>
      <c r="F1597" t="str" s="5">
        <v>Spuddlers</v>
      </c>
      <c r="G1597" t="str" s="6">
        <v>Snowy</v>
      </c>
      <c r="H1597" s="5">
        <v>4</v>
      </c>
      <c r="I1597" s="5">
        <v>7</v>
      </c>
      <c r="J1597" s="5">
        <v>0</v>
      </c>
    </row>
    <row r="1598">
      <c r="A1598" t="str">
        <v>2021-2022</v>
      </c>
      <c r="B1598">
        <v>4</v>
      </c>
      <c r="C1598" s="1" t="str">
        <v>2021-10-28</v>
      </c>
      <c r="D1598" t="str" s="5">
        <v>Away</v>
      </c>
      <c r="E1598" t="str" s="5">
        <v>White Hart</v>
      </c>
      <c r="F1598" t="str" s="5">
        <v>Spuddlers</v>
      </c>
      <c r="G1598" t="str" s="6">
        <v>Snowy</v>
      </c>
      <c r="H1598" s="5">
        <v>5</v>
      </c>
      <c r="I1598" s="5">
        <v>9</v>
      </c>
      <c r="J1598" s="5">
        <v>0</v>
      </c>
    </row>
    <row r="1599">
      <c r="A1599" t="str">
        <v>2021-2022</v>
      </c>
      <c r="B1599">
        <v>4</v>
      </c>
      <c r="C1599" s="1" t="str">
        <v>2021-10-28</v>
      </c>
      <c r="D1599" t="str" s="5">
        <v>Away</v>
      </c>
      <c r="E1599" t="str" s="5">
        <v>White Hart</v>
      </c>
      <c r="F1599" t="str" s="5">
        <v>Spuddlers</v>
      </c>
      <c r="G1599" t="str" s="6">
        <v>Snowy</v>
      </c>
      <c r="H1599" s="5">
        <v>6</v>
      </c>
      <c r="I1599" s="5">
        <v>17</v>
      </c>
      <c r="J1599" s="5">
        <v>0</v>
      </c>
    </row>
    <row r="1600">
      <c r="A1600" t="str">
        <v>2021-2022</v>
      </c>
      <c r="B1600">
        <v>4</v>
      </c>
      <c r="C1600" s="1" t="str">
        <v>2021-10-28</v>
      </c>
      <c r="D1600" t="str" s="5">
        <v>Away</v>
      </c>
      <c r="E1600" t="str" s="5">
        <v>White Hart</v>
      </c>
      <c r="F1600" t="str" s="5">
        <v>Spuddlers</v>
      </c>
      <c r="G1600" t="str" s="6">
        <v>Snowy</v>
      </c>
      <c r="H1600" s="5">
        <v>7</v>
      </c>
      <c r="I1600" s="5">
        <v>6</v>
      </c>
      <c r="J1600" s="5">
        <v>1</v>
      </c>
    </row>
    <row r="1601">
      <c r="A1601" t="str">
        <v>2021-2022</v>
      </c>
      <c r="B1601">
        <v>4</v>
      </c>
      <c r="C1601" s="1" t="str">
        <v>2021-10-28</v>
      </c>
      <c r="D1601" t="str" s="5">
        <v>Away</v>
      </c>
      <c r="E1601" t="str" s="5">
        <v>White Hart</v>
      </c>
      <c r="F1601" t="str" s="5">
        <v>Spuddlers</v>
      </c>
      <c r="G1601" t="str" s="6">
        <v>Snowy</v>
      </c>
      <c r="H1601" s="5">
        <v>8</v>
      </c>
      <c r="I1601" s="5">
        <v>8</v>
      </c>
      <c r="J1601" s="5">
        <v>0</v>
      </c>
    </row>
    <row r="1602">
      <c r="A1602" t="str">
        <v>2021-2022</v>
      </c>
      <c r="B1602">
        <v>4</v>
      </c>
      <c r="C1602" s="1" t="str">
        <v>2021-10-28</v>
      </c>
      <c r="D1602" t="str" s="5">
        <v>Away</v>
      </c>
      <c r="E1602" t="str" s="5">
        <v>White Hart</v>
      </c>
      <c r="F1602" t="str" s="5">
        <v>Spuddlers</v>
      </c>
      <c r="G1602" t="str" s="6">
        <v>Matt</v>
      </c>
      <c r="H1602" s="5">
        <v>1</v>
      </c>
      <c r="I1602" s="5">
        <v>6</v>
      </c>
      <c r="J1602" s="5">
        <v>2</v>
      </c>
    </row>
    <row r="1603">
      <c r="A1603" t="str">
        <v>2021-2022</v>
      </c>
      <c r="B1603">
        <v>4</v>
      </c>
      <c r="C1603" s="1" t="str">
        <v>2021-10-28</v>
      </c>
      <c r="D1603" t="str" s="5">
        <v>Away</v>
      </c>
      <c r="E1603" t="str" s="5">
        <v>White Hart</v>
      </c>
      <c r="F1603" t="str" s="5">
        <v>Spuddlers</v>
      </c>
      <c r="G1603" t="str" s="6">
        <v>Matt</v>
      </c>
      <c r="H1603" s="5">
        <v>2</v>
      </c>
      <c r="I1603" s="5">
        <v>8</v>
      </c>
      <c r="J1603" s="5">
        <v>0</v>
      </c>
    </row>
    <row r="1604">
      <c r="A1604" t="str">
        <v>2021-2022</v>
      </c>
      <c r="B1604">
        <v>4</v>
      </c>
      <c r="C1604" s="1" t="str">
        <v>2021-10-28</v>
      </c>
      <c r="D1604" t="str" s="5">
        <v>Away</v>
      </c>
      <c r="E1604" t="str" s="5">
        <v>White Hart</v>
      </c>
      <c r="F1604" t="str" s="5">
        <v>Spuddlers</v>
      </c>
      <c r="G1604" t="str" s="6">
        <v>Matt</v>
      </c>
      <c r="H1604" s="5">
        <v>3</v>
      </c>
      <c r="I1604" s="5">
        <v>8</v>
      </c>
      <c r="J1604" s="5">
        <v>0</v>
      </c>
    </row>
    <row r="1605">
      <c r="A1605" t="str">
        <v>2021-2022</v>
      </c>
      <c r="B1605">
        <v>4</v>
      </c>
      <c r="C1605" s="1" t="str">
        <v>2021-10-28</v>
      </c>
      <c r="D1605" t="str" s="5">
        <v>Away</v>
      </c>
      <c r="E1605" t="str" s="5">
        <v>White Hart</v>
      </c>
      <c r="F1605" t="str" s="5">
        <v>Spuddlers</v>
      </c>
      <c r="G1605" t="str" s="6">
        <v>Matt</v>
      </c>
      <c r="H1605" s="5">
        <v>4</v>
      </c>
      <c r="I1605" s="5">
        <v>7</v>
      </c>
      <c r="J1605" s="5">
        <v>0</v>
      </c>
    </row>
    <row r="1606">
      <c r="A1606" t="str">
        <v>2021-2022</v>
      </c>
      <c r="B1606">
        <v>4</v>
      </c>
      <c r="C1606" s="1" t="str">
        <v>2021-10-28</v>
      </c>
      <c r="D1606" t="str" s="5">
        <v>Away</v>
      </c>
      <c r="E1606" t="str" s="5">
        <v>White Hart</v>
      </c>
      <c r="F1606" t="str" s="5">
        <v>Spuddlers</v>
      </c>
      <c r="G1606" t="str" s="6">
        <v>Matt</v>
      </c>
      <c r="H1606" s="5">
        <v>5</v>
      </c>
      <c r="I1606" s="5">
        <v>7</v>
      </c>
      <c r="J1606" s="5">
        <v>1</v>
      </c>
    </row>
    <row r="1607">
      <c r="A1607" t="str">
        <v>2021-2022</v>
      </c>
      <c r="B1607">
        <v>4</v>
      </c>
      <c r="C1607" s="1" t="str">
        <v>2021-10-28</v>
      </c>
      <c r="D1607" t="str" s="5">
        <v>Away</v>
      </c>
      <c r="E1607" t="str" s="5">
        <v>White Hart</v>
      </c>
      <c r="F1607" t="str" s="5">
        <v>Spuddlers</v>
      </c>
      <c r="G1607" t="str" s="6">
        <v>Matt</v>
      </c>
      <c r="H1607" s="5">
        <v>6</v>
      </c>
      <c r="I1607" s="5">
        <v>8</v>
      </c>
      <c r="J1607" s="5">
        <v>1</v>
      </c>
    </row>
    <row r="1608">
      <c r="A1608" t="str">
        <v>2021-2022</v>
      </c>
      <c r="B1608">
        <v>4</v>
      </c>
      <c r="C1608" s="1" t="str">
        <v>2021-10-28</v>
      </c>
      <c r="D1608" t="str" s="5">
        <v>Away</v>
      </c>
      <c r="E1608" t="str" s="5">
        <v>White Hart</v>
      </c>
      <c r="F1608" t="str" s="5">
        <v>Spuddlers</v>
      </c>
      <c r="G1608" t="str" s="6">
        <v>Matt</v>
      </c>
      <c r="H1608" s="5">
        <v>7</v>
      </c>
      <c r="I1608" s="5">
        <v>5</v>
      </c>
      <c r="J1608" s="5">
        <v>1</v>
      </c>
    </row>
    <row r="1609">
      <c r="A1609" t="str">
        <v>2021-2022</v>
      </c>
      <c r="B1609">
        <v>4</v>
      </c>
      <c r="C1609" s="1" t="str">
        <v>2021-10-28</v>
      </c>
      <c r="D1609" t="str" s="5">
        <v>Away</v>
      </c>
      <c r="E1609" t="str" s="5">
        <v>White Hart</v>
      </c>
      <c r="F1609" t="str" s="5">
        <v>Spuddlers</v>
      </c>
      <c r="G1609" t="str" s="6">
        <v>Matt</v>
      </c>
      <c r="H1609" s="5">
        <v>8</v>
      </c>
      <c r="I1609" s="5">
        <v>7</v>
      </c>
      <c r="J1609" s="5">
        <v>1</v>
      </c>
    </row>
    <row r="1610">
      <c r="A1610" t="str">
        <v>2021-2022</v>
      </c>
      <c r="B1610">
        <v>4</v>
      </c>
      <c r="C1610" s="1" t="str">
        <v>2021-10-28</v>
      </c>
      <c r="D1610" t="str" s="5">
        <v>Away</v>
      </c>
      <c r="E1610" t="str" s="5">
        <v>White Hart</v>
      </c>
      <c r="F1610" t="str" s="5">
        <v>Spuddlers</v>
      </c>
      <c r="G1610" t="str" s="6">
        <v>Batch</v>
      </c>
      <c r="H1610" s="5">
        <v>1</v>
      </c>
      <c r="I1610" s="5">
        <v>8</v>
      </c>
      <c r="J1610" s="5">
        <v>1</v>
      </c>
    </row>
    <row r="1611">
      <c r="A1611" t="str">
        <v>2021-2022</v>
      </c>
      <c r="B1611">
        <v>4</v>
      </c>
      <c r="C1611" s="1" t="str">
        <v>2021-10-28</v>
      </c>
      <c r="D1611" t="str" s="5">
        <v>Away</v>
      </c>
      <c r="E1611" t="str" s="5">
        <v>White Hart</v>
      </c>
      <c r="F1611" t="str" s="5">
        <v>Spuddlers</v>
      </c>
      <c r="G1611" t="str" s="6">
        <v>Batch</v>
      </c>
      <c r="H1611" s="5">
        <v>2</v>
      </c>
      <c r="I1611" s="5">
        <v>7</v>
      </c>
      <c r="J1611" s="5">
        <v>0</v>
      </c>
    </row>
    <row r="1612">
      <c r="A1612" t="str">
        <v>2021-2022</v>
      </c>
      <c r="B1612">
        <v>4</v>
      </c>
      <c r="C1612" s="1" t="str">
        <v>2021-10-28</v>
      </c>
      <c r="D1612" t="str" s="5">
        <v>Away</v>
      </c>
      <c r="E1612" t="str" s="5">
        <v>White Hart</v>
      </c>
      <c r="F1612" t="str" s="5">
        <v>Spuddlers</v>
      </c>
      <c r="G1612" t="str" s="6">
        <v>Batch</v>
      </c>
      <c r="H1612" s="5">
        <v>3</v>
      </c>
      <c r="I1612" s="5">
        <v>5</v>
      </c>
      <c r="J1612" s="5">
        <v>2</v>
      </c>
    </row>
    <row r="1613">
      <c r="A1613" t="str">
        <v>2021-2022</v>
      </c>
      <c r="B1613">
        <v>4</v>
      </c>
      <c r="C1613" s="1" t="str">
        <v>2021-10-28</v>
      </c>
      <c r="D1613" t="str" s="5">
        <v>Away</v>
      </c>
      <c r="E1613" t="str" s="5">
        <v>White Hart</v>
      </c>
      <c r="F1613" t="str" s="5">
        <v>Spuddlers</v>
      </c>
      <c r="G1613" t="str" s="6">
        <v>Batch</v>
      </c>
      <c r="H1613" s="5">
        <v>4</v>
      </c>
      <c r="I1613" s="5">
        <v>9</v>
      </c>
      <c r="J1613" s="5">
        <v>0</v>
      </c>
    </row>
    <row r="1614">
      <c r="A1614" t="str">
        <v>2021-2022</v>
      </c>
      <c r="B1614">
        <v>4</v>
      </c>
      <c r="C1614" s="1" t="str">
        <v>2021-10-28</v>
      </c>
      <c r="D1614" t="str" s="5">
        <v>Away</v>
      </c>
      <c r="E1614" t="str" s="5">
        <v>White Hart</v>
      </c>
      <c r="F1614" t="str" s="5">
        <v>Spuddlers</v>
      </c>
      <c r="G1614" t="str" s="6">
        <v>Batch</v>
      </c>
      <c r="H1614" s="5">
        <v>5</v>
      </c>
      <c r="I1614" s="5">
        <v>6</v>
      </c>
      <c r="J1614" s="5">
        <v>1</v>
      </c>
    </row>
    <row r="1615">
      <c r="A1615" t="str">
        <v>2021-2022</v>
      </c>
      <c r="B1615">
        <v>4</v>
      </c>
      <c r="C1615" s="1" t="str">
        <v>2021-10-28</v>
      </c>
      <c r="D1615" t="str" s="5">
        <v>Away</v>
      </c>
      <c r="E1615" t="str" s="5">
        <v>White Hart</v>
      </c>
      <c r="F1615" t="str" s="5">
        <v>Spuddlers</v>
      </c>
      <c r="G1615" t="str" s="6">
        <v>Batch</v>
      </c>
      <c r="H1615" s="5">
        <v>6</v>
      </c>
      <c r="I1615" s="5">
        <v>9</v>
      </c>
      <c r="J1615" s="5">
        <v>0</v>
      </c>
    </row>
    <row r="1616">
      <c r="A1616" t="str">
        <v>2021-2022</v>
      </c>
      <c r="B1616">
        <v>4</v>
      </c>
      <c r="C1616" s="1" t="str">
        <v>2021-10-28</v>
      </c>
      <c r="D1616" t="str" s="5">
        <v>Away</v>
      </c>
      <c r="E1616" t="str" s="5">
        <v>White Hart</v>
      </c>
      <c r="F1616" t="str" s="5">
        <v>Spuddlers</v>
      </c>
      <c r="G1616" t="str" s="6">
        <v>Batch</v>
      </c>
      <c r="H1616" s="5">
        <v>7</v>
      </c>
      <c r="I1616" s="5">
        <v>9</v>
      </c>
      <c r="J1616" s="5">
        <v>0</v>
      </c>
    </row>
    <row r="1617">
      <c r="A1617" t="str">
        <v>2021-2022</v>
      </c>
      <c r="B1617">
        <v>4</v>
      </c>
      <c r="C1617" s="1" t="str">
        <v>2021-10-28</v>
      </c>
      <c r="D1617" t="str" s="5">
        <v>Away</v>
      </c>
      <c r="E1617" t="str" s="5">
        <v>White Hart</v>
      </c>
      <c r="F1617" t="str" s="5">
        <v>Spuddlers</v>
      </c>
      <c r="G1617" t="str" s="6">
        <v>Batch</v>
      </c>
      <c r="H1617" s="5">
        <v>8</v>
      </c>
      <c r="I1617" s="5">
        <v>12</v>
      </c>
      <c r="J1617" s="5">
        <v>0</v>
      </c>
    </row>
    <row r="1618">
      <c r="A1618" t="str">
        <v>2021-2022</v>
      </c>
      <c r="B1618">
        <v>4</v>
      </c>
      <c r="C1618" s="1" t="str">
        <v>2021-10-28</v>
      </c>
      <c r="D1618" t="str" s="5">
        <v>Away</v>
      </c>
      <c r="E1618" t="str" s="5">
        <v>White Hart</v>
      </c>
      <c r="F1618" t="str" s="5">
        <v>Spuddlers</v>
      </c>
      <c r="G1618" t="str" s="6">
        <v>Damer</v>
      </c>
      <c r="H1618" s="5">
        <v>1</v>
      </c>
      <c r="I1618" s="5">
        <v>4</v>
      </c>
      <c r="J1618" s="5">
        <v>0</v>
      </c>
    </row>
    <row r="1619">
      <c r="A1619" t="str">
        <v>2021-2022</v>
      </c>
      <c r="B1619">
        <v>4</v>
      </c>
      <c r="C1619" s="1" t="str">
        <v>2021-10-28</v>
      </c>
      <c r="D1619" t="str" s="5">
        <v>Away</v>
      </c>
      <c r="E1619" t="str" s="5">
        <v>White Hart</v>
      </c>
      <c r="F1619" t="str" s="5">
        <v>Spuddlers</v>
      </c>
      <c r="G1619" t="str" s="6">
        <v>Damer</v>
      </c>
      <c r="H1619" s="5">
        <v>2</v>
      </c>
      <c r="I1619" s="5">
        <v>5</v>
      </c>
      <c r="J1619" s="5">
        <v>1</v>
      </c>
    </row>
    <row r="1620">
      <c r="A1620" t="str">
        <v>2021-2022</v>
      </c>
      <c r="B1620">
        <v>4</v>
      </c>
      <c r="C1620" s="1" t="str">
        <v>2021-10-28</v>
      </c>
      <c r="D1620" t="str" s="5">
        <v>Away</v>
      </c>
      <c r="E1620" t="str" s="5">
        <v>White Hart</v>
      </c>
      <c r="F1620" t="str" s="5">
        <v>Spuddlers</v>
      </c>
      <c r="G1620" t="str" s="6">
        <v>Damer</v>
      </c>
      <c r="H1620" s="5">
        <v>3</v>
      </c>
      <c r="I1620" s="5">
        <v>6</v>
      </c>
      <c r="J1620" s="5">
        <v>1</v>
      </c>
    </row>
    <row r="1621">
      <c r="A1621" t="str">
        <v>2021-2022</v>
      </c>
      <c r="B1621">
        <v>4</v>
      </c>
      <c r="C1621" s="1" t="str">
        <v>2021-10-28</v>
      </c>
      <c r="D1621" t="str" s="5">
        <v>Away</v>
      </c>
      <c r="E1621" t="str" s="5">
        <v>White Hart</v>
      </c>
      <c r="F1621" t="str" s="5">
        <v>Spuddlers</v>
      </c>
      <c r="G1621" t="str" s="6">
        <v>Damer</v>
      </c>
      <c r="H1621" s="5">
        <v>4</v>
      </c>
      <c r="I1621" s="5">
        <v>8</v>
      </c>
      <c r="J1621" s="5">
        <v>0</v>
      </c>
    </row>
    <row r="1622">
      <c r="A1622" t="str">
        <v>2021-2022</v>
      </c>
      <c r="B1622">
        <v>4</v>
      </c>
      <c r="C1622" s="1" t="str">
        <v>2021-10-28</v>
      </c>
      <c r="D1622" t="str" s="5">
        <v>Away</v>
      </c>
      <c r="E1622" t="str" s="5">
        <v>White Hart</v>
      </c>
      <c r="F1622" t="str" s="5">
        <v>Spuddlers</v>
      </c>
      <c r="G1622" t="str" s="6">
        <v>Damer</v>
      </c>
      <c r="H1622" s="5">
        <v>5</v>
      </c>
      <c r="I1622" s="5">
        <v>9</v>
      </c>
      <c r="J1622" s="5">
        <v>0</v>
      </c>
    </row>
    <row r="1623">
      <c r="A1623" t="str">
        <v>2021-2022</v>
      </c>
      <c r="B1623">
        <v>4</v>
      </c>
      <c r="C1623" s="1" t="str">
        <v>2021-10-28</v>
      </c>
      <c r="D1623" t="str" s="5">
        <v>Away</v>
      </c>
      <c r="E1623" t="str" s="5">
        <v>White Hart</v>
      </c>
      <c r="F1623" t="str" s="5">
        <v>Spuddlers</v>
      </c>
      <c r="G1623" t="str" s="6">
        <v>Damer</v>
      </c>
      <c r="H1623" s="5">
        <v>6</v>
      </c>
      <c r="I1623" s="5">
        <v>6</v>
      </c>
      <c r="J1623" s="5">
        <v>1</v>
      </c>
    </row>
    <row r="1624">
      <c r="A1624" t="str">
        <v>2021-2022</v>
      </c>
      <c r="B1624">
        <v>4</v>
      </c>
      <c r="C1624" s="1" t="str">
        <v>2021-10-28</v>
      </c>
      <c r="D1624" t="str" s="5">
        <v>Away</v>
      </c>
      <c r="E1624" t="str" s="5">
        <v>White Hart</v>
      </c>
      <c r="F1624" t="str" s="5">
        <v>Spuddlers</v>
      </c>
      <c r="G1624" t="str" s="6">
        <v>Damer</v>
      </c>
      <c r="H1624" s="5">
        <v>7</v>
      </c>
      <c r="I1624" s="5">
        <v>7</v>
      </c>
      <c r="J1624" s="5">
        <v>0</v>
      </c>
    </row>
    <row r="1625">
      <c r="A1625" t="str">
        <v>2021-2022</v>
      </c>
      <c r="B1625">
        <v>4</v>
      </c>
      <c r="C1625" s="1" t="str">
        <v>2021-10-28</v>
      </c>
      <c r="D1625" t="str" s="5">
        <v>Away</v>
      </c>
      <c r="E1625" t="str" s="5">
        <v>White Hart</v>
      </c>
      <c r="F1625" t="str" s="5">
        <v>Spuddlers</v>
      </c>
      <c r="G1625" t="str" s="6">
        <v>Damer</v>
      </c>
      <c r="H1625" s="5">
        <v>8</v>
      </c>
      <c r="I1625" s="5">
        <v>5</v>
      </c>
      <c r="J1625" s="5">
        <v>1</v>
      </c>
    </row>
    <row r="1626">
      <c r="A1626" t="str">
        <v>2021-2022</v>
      </c>
      <c r="B1626">
        <v>4</v>
      </c>
      <c r="C1626" s="1" t="str">
        <v>2021-10-28</v>
      </c>
      <c r="D1626" t="str" s="5">
        <v>Away</v>
      </c>
      <c r="E1626" t="str" s="5">
        <v>White Hart</v>
      </c>
      <c r="F1626" t="str" s="5">
        <v>Spuddlers</v>
      </c>
      <c r="G1626" t="str" s="6">
        <v>Nudger</v>
      </c>
      <c r="H1626" s="5">
        <v>1</v>
      </c>
      <c r="I1626" s="5">
        <v>8</v>
      </c>
      <c r="J1626" s="5">
        <v>1</v>
      </c>
    </row>
    <row r="1627">
      <c r="A1627" t="str">
        <v>2021-2022</v>
      </c>
      <c r="B1627">
        <v>4</v>
      </c>
      <c r="C1627" s="1" t="str">
        <v>2021-10-28</v>
      </c>
      <c r="D1627" t="str" s="5">
        <v>Away</v>
      </c>
      <c r="E1627" t="str" s="5">
        <v>White Hart</v>
      </c>
      <c r="F1627" t="str" s="5">
        <v>Spuddlers</v>
      </c>
      <c r="G1627" t="str" s="6">
        <v>Nudger</v>
      </c>
      <c r="H1627" s="5">
        <v>2</v>
      </c>
      <c r="I1627" s="5">
        <v>6</v>
      </c>
      <c r="J1627" s="5">
        <v>1</v>
      </c>
    </row>
    <row r="1628">
      <c r="A1628" t="str">
        <v>2021-2022</v>
      </c>
      <c r="B1628">
        <v>4</v>
      </c>
      <c r="C1628" s="1" t="str">
        <v>2021-10-28</v>
      </c>
      <c r="D1628" t="str" s="5">
        <v>Away</v>
      </c>
      <c r="E1628" t="str" s="5">
        <v>White Hart</v>
      </c>
      <c r="F1628" t="str" s="5">
        <v>Spuddlers</v>
      </c>
      <c r="G1628" t="str" s="6">
        <v>Nudger</v>
      </c>
      <c r="H1628" s="5">
        <v>3</v>
      </c>
      <c r="I1628" s="5">
        <v>7</v>
      </c>
      <c r="J1628" s="5">
        <v>1</v>
      </c>
    </row>
    <row r="1629">
      <c r="A1629" t="str">
        <v>2021-2022</v>
      </c>
      <c r="B1629">
        <v>4</v>
      </c>
      <c r="C1629" s="1" t="str">
        <v>2021-10-28</v>
      </c>
      <c r="D1629" t="str" s="5">
        <v>Away</v>
      </c>
      <c r="E1629" t="str" s="5">
        <v>White Hart</v>
      </c>
      <c r="F1629" t="str" s="5">
        <v>Spuddlers</v>
      </c>
      <c r="G1629" t="str" s="6">
        <v>Nudger</v>
      </c>
      <c r="H1629" s="5">
        <v>4</v>
      </c>
      <c r="I1629" s="5">
        <v>8</v>
      </c>
      <c r="J1629" s="5">
        <v>2</v>
      </c>
    </row>
    <row r="1630">
      <c r="A1630" t="str">
        <v>2021-2022</v>
      </c>
      <c r="B1630">
        <v>4</v>
      </c>
      <c r="C1630" s="1" t="str">
        <v>2021-10-28</v>
      </c>
      <c r="D1630" t="str" s="5">
        <v>Away</v>
      </c>
      <c r="E1630" t="str" s="5">
        <v>White Hart</v>
      </c>
      <c r="F1630" t="str" s="5">
        <v>Spuddlers</v>
      </c>
      <c r="G1630" t="str" s="6">
        <v>Nudger</v>
      </c>
      <c r="H1630" s="5">
        <v>5</v>
      </c>
      <c r="I1630" s="5">
        <v>7</v>
      </c>
      <c r="J1630" s="5">
        <v>1</v>
      </c>
    </row>
    <row r="1631">
      <c r="A1631" t="str">
        <v>2021-2022</v>
      </c>
      <c r="B1631">
        <v>4</v>
      </c>
      <c r="C1631" s="1" t="str">
        <v>2021-10-28</v>
      </c>
      <c r="D1631" t="str" s="5">
        <v>Away</v>
      </c>
      <c r="E1631" t="str" s="5">
        <v>White Hart</v>
      </c>
      <c r="F1631" t="str" s="5">
        <v>Spuddlers</v>
      </c>
      <c r="G1631" t="str" s="6">
        <v>Nudger</v>
      </c>
      <c r="H1631" s="5">
        <v>6</v>
      </c>
      <c r="I1631" s="5">
        <v>8</v>
      </c>
      <c r="J1631" s="5">
        <v>0</v>
      </c>
    </row>
    <row r="1632">
      <c r="A1632" t="str">
        <v>2021-2022</v>
      </c>
      <c r="B1632">
        <v>4</v>
      </c>
      <c r="C1632" s="1" t="str">
        <v>2021-10-28</v>
      </c>
      <c r="D1632" t="str" s="5">
        <v>Away</v>
      </c>
      <c r="E1632" t="str" s="5">
        <v>White Hart</v>
      </c>
      <c r="F1632" t="str" s="5">
        <v>Spuddlers</v>
      </c>
      <c r="G1632" t="str" s="6">
        <v>Nudger</v>
      </c>
      <c r="H1632" s="5">
        <v>7</v>
      </c>
      <c r="I1632" s="5">
        <v>8</v>
      </c>
      <c r="J1632" s="5">
        <v>0</v>
      </c>
    </row>
    <row r="1633">
      <c r="A1633" t="str">
        <v>2021-2022</v>
      </c>
      <c r="B1633">
        <v>4</v>
      </c>
      <c r="C1633" s="1" t="str">
        <v>2021-10-28</v>
      </c>
      <c r="D1633" t="str" s="5">
        <v>Away</v>
      </c>
      <c r="E1633" t="str" s="5">
        <v>White Hart</v>
      </c>
      <c r="F1633" t="str" s="5">
        <v>Spuddlers</v>
      </c>
      <c r="G1633" t="str" s="6">
        <v>Nudger</v>
      </c>
      <c r="H1633" s="5">
        <v>8</v>
      </c>
      <c r="I1633" s="5">
        <v>5</v>
      </c>
      <c r="J1633" s="5">
        <v>1</v>
      </c>
    </row>
    <row r="1634">
      <c r="A1634" t="str">
        <v>2021-2022</v>
      </c>
      <c r="B1634">
        <v>5</v>
      </c>
      <c r="C1634" s="1" t="str">
        <v>2021-11-03</v>
      </c>
      <c r="D1634" t="str" s="5">
        <v>Cup</v>
      </c>
      <c r="E1634" t="str" s="5">
        <v>White Hart</v>
      </c>
      <c r="F1634" t="str" s="5">
        <v>Stumpers</v>
      </c>
      <c r="G1634" t="str" s="6">
        <v>Snowy</v>
      </c>
      <c r="H1634" s="5">
        <v>1</v>
      </c>
      <c r="I1634" s="5">
        <v>7</v>
      </c>
      <c r="J1634" s="5">
        <v>0</v>
      </c>
    </row>
    <row r="1635">
      <c r="A1635" t="str">
        <v>2021-2022</v>
      </c>
      <c r="B1635">
        <v>5</v>
      </c>
      <c r="C1635" s="1" t="str">
        <v>2021-11-03</v>
      </c>
      <c r="D1635" t="str" s="5">
        <v>Cup</v>
      </c>
      <c r="E1635" t="str" s="5">
        <v>White Hart</v>
      </c>
      <c r="F1635" t="str" s="5">
        <v>Stumpers</v>
      </c>
      <c r="G1635" t="str" s="6">
        <v>Snowy</v>
      </c>
      <c r="H1635" s="5">
        <v>2</v>
      </c>
      <c r="I1635" s="5">
        <v>2</v>
      </c>
      <c r="J1635" s="5">
        <v>2</v>
      </c>
    </row>
    <row r="1636">
      <c r="A1636" t="str">
        <v>2021-2022</v>
      </c>
      <c r="B1636">
        <v>5</v>
      </c>
      <c r="C1636" s="1" t="str">
        <v>2021-11-03</v>
      </c>
      <c r="D1636" t="str" s="5">
        <v>Cup</v>
      </c>
      <c r="E1636" t="str" s="5">
        <v>White Hart</v>
      </c>
      <c r="F1636" t="str" s="5">
        <v>Stumpers</v>
      </c>
      <c r="G1636" t="str" s="6">
        <v>Snowy</v>
      </c>
      <c r="H1636" s="5">
        <v>3</v>
      </c>
      <c r="I1636" s="5">
        <v>14</v>
      </c>
      <c r="J1636" s="5">
        <v>0</v>
      </c>
    </row>
    <row r="1637">
      <c r="A1637" t="str">
        <v>2021-2022</v>
      </c>
      <c r="B1637">
        <v>5</v>
      </c>
      <c r="C1637" s="1" t="str">
        <v>2021-11-03</v>
      </c>
      <c r="D1637" t="str" s="5">
        <v>Cup</v>
      </c>
      <c r="E1637" t="str" s="5">
        <v>White Hart</v>
      </c>
      <c r="F1637" t="str" s="5">
        <v>Stumpers</v>
      </c>
      <c r="G1637" t="str" s="6">
        <v>Snowy</v>
      </c>
      <c r="H1637" s="5">
        <v>4</v>
      </c>
      <c r="I1637" s="5">
        <v>8</v>
      </c>
      <c r="J1637" s="5">
        <v>0</v>
      </c>
    </row>
    <row r="1638">
      <c r="A1638" t="str">
        <v>2021-2022</v>
      </c>
      <c r="B1638">
        <v>5</v>
      </c>
      <c r="C1638" s="1" t="str">
        <v>2021-11-03</v>
      </c>
      <c r="D1638" t="str" s="5">
        <v>Cup</v>
      </c>
      <c r="E1638" t="str" s="5">
        <v>White Hart</v>
      </c>
      <c r="F1638" t="str" s="5">
        <v>Stumpers</v>
      </c>
      <c r="G1638" t="str" s="6">
        <v>Snowy</v>
      </c>
      <c r="H1638" s="5">
        <v>5</v>
      </c>
      <c r="I1638" s="5">
        <v>15</v>
      </c>
      <c r="J1638" s="5">
        <v>0</v>
      </c>
    </row>
    <row r="1639">
      <c r="A1639" t="str">
        <v>2021-2022</v>
      </c>
      <c r="B1639">
        <v>5</v>
      </c>
      <c r="C1639" s="1" t="str">
        <v>2021-11-03</v>
      </c>
      <c r="D1639" t="str" s="5">
        <v>Cup</v>
      </c>
      <c r="E1639" t="str" s="5">
        <v>White Hart</v>
      </c>
      <c r="F1639" t="str" s="5">
        <v>Stumpers</v>
      </c>
      <c r="G1639" t="str" s="6">
        <v>Snowy</v>
      </c>
      <c r="H1639" s="5">
        <v>6</v>
      </c>
      <c r="I1639" s="5">
        <v>6</v>
      </c>
      <c r="J1639" s="5">
        <v>1</v>
      </c>
    </row>
    <row r="1640">
      <c r="A1640" t="str">
        <v>2021-2022</v>
      </c>
      <c r="B1640">
        <v>5</v>
      </c>
      <c r="C1640" s="1" t="str">
        <v>2021-11-03</v>
      </c>
      <c r="D1640" t="str" s="5">
        <v>Cup</v>
      </c>
      <c r="E1640" t="str" s="5">
        <v>White Hart</v>
      </c>
      <c r="F1640" t="str" s="5">
        <v>Stumpers</v>
      </c>
      <c r="G1640" t="str" s="6">
        <v>Snowy</v>
      </c>
      <c r="H1640" s="5">
        <v>7</v>
      </c>
      <c r="I1640" s="5">
        <v>8</v>
      </c>
      <c r="J1640" s="5">
        <v>0</v>
      </c>
    </row>
    <row r="1641">
      <c r="A1641" t="str">
        <v>2021-2022</v>
      </c>
      <c r="B1641">
        <v>5</v>
      </c>
      <c r="C1641" s="1" t="str">
        <v>2021-11-03</v>
      </c>
      <c r="D1641" t="str" s="5">
        <v>Cup</v>
      </c>
      <c r="E1641" t="str" s="5">
        <v>White Hart</v>
      </c>
      <c r="F1641" t="str" s="5">
        <v>Stumpers</v>
      </c>
      <c r="G1641" t="str" s="6">
        <v>Snowy</v>
      </c>
      <c r="H1641" s="5">
        <v>8</v>
      </c>
      <c r="I1641" s="5">
        <v>6</v>
      </c>
      <c r="J1641" s="5">
        <v>1</v>
      </c>
    </row>
    <row r="1642">
      <c r="A1642" t="str">
        <v>2021-2022</v>
      </c>
      <c r="B1642">
        <v>5</v>
      </c>
      <c r="C1642" s="1" t="str">
        <v>2021-11-03</v>
      </c>
      <c r="D1642" t="str" s="5">
        <v>Cup</v>
      </c>
      <c r="E1642" t="str" s="5">
        <v>White Hart</v>
      </c>
      <c r="F1642" t="str" s="5">
        <v>Stumpers</v>
      </c>
      <c r="G1642" t="str" s="6">
        <v>Nudger</v>
      </c>
      <c r="H1642" s="5">
        <v>1</v>
      </c>
      <c r="I1642" s="5">
        <v>8</v>
      </c>
      <c r="J1642" s="5">
        <v>0</v>
      </c>
    </row>
    <row r="1643">
      <c r="A1643" t="str">
        <v>2021-2022</v>
      </c>
      <c r="B1643">
        <v>5</v>
      </c>
      <c r="C1643" s="1" t="str">
        <v>2021-11-03</v>
      </c>
      <c r="D1643" t="str" s="5">
        <v>Cup</v>
      </c>
      <c r="E1643" t="str" s="5">
        <v>White Hart</v>
      </c>
      <c r="F1643" t="str" s="5">
        <v>Stumpers</v>
      </c>
      <c r="G1643" t="str" s="6">
        <v>Nudger</v>
      </c>
      <c r="H1643" s="5">
        <v>2</v>
      </c>
      <c r="I1643" s="5">
        <v>7</v>
      </c>
      <c r="J1643" s="5">
        <v>1</v>
      </c>
    </row>
    <row r="1644">
      <c r="A1644" t="str">
        <v>2021-2022</v>
      </c>
      <c r="B1644">
        <v>5</v>
      </c>
      <c r="C1644" s="1" t="str">
        <v>2021-11-03</v>
      </c>
      <c r="D1644" t="str" s="5">
        <v>Cup</v>
      </c>
      <c r="E1644" t="str" s="5">
        <v>White Hart</v>
      </c>
      <c r="F1644" t="str" s="5">
        <v>Stumpers</v>
      </c>
      <c r="G1644" t="str" s="6">
        <v>Nudger</v>
      </c>
      <c r="H1644" s="5">
        <v>3</v>
      </c>
      <c r="I1644" s="5">
        <v>6</v>
      </c>
      <c r="J1644" s="5">
        <v>1</v>
      </c>
    </row>
    <row r="1645">
      <c r="A1645" t="str">
        <v>2021-2022</v>
      </c>
      <c r="B1645">
        <v>5</v>
      </c>
      <c r="C1645" s="1" t="str">
        <v>2021-11-03</v>
      </c>
      <c r="D1645" t="str" s="5">
        <v>Cup</v>
      </c>
      <c r="E1645" t="str" s="5">
        <v>White Hart</v>
      </c>
      <c r="F1645" t="str" s="5">
        <v>Stumpers</v>
      </c>
      <c r="G1645" t="str" s="6">
        <v>Nudger</v>
      </c>
      <c r="H1645" s="5">
        <v>4</v>
      </c>
      <c r="I1645" s="5">
        <v>7</v>
      </c>
      <c r="J1645" s="5">
        <v>0</v>
      </c>
    </row>
    <row r="1646">
      <c r="A1646" t="str">
        <v>2021-2022</v>
      </c>
      <c r="B1646">
        <v>5</v>
      </c>
      <c r="C1646" s="1" t="str">
        <v>2021-11-03</v>
      </c>
      <c r="D1646" t="str" s="5">
        <v>Cup</v>
      </c>
      <c r="E1646" t="str" s="5">
        <v>White Hart</v>
      </c>
      <c r="F1646" t="str" s="5">
        <v>Stumpers</v>
      </c>
      <c r="G1646" t="str" s="6">
        <v>Nudger</v>
      </c>
      <c r="H1646" s="5">
        <v>5</v>
      </c>
      <c r="I1646" s="5">
        <v>5</v>
      </c>
      <c r="J1646" s="5">
        <v>1</v>
      </c>
    </row>
    <row r="1647">
      <c r="A1647" t="str">
        <v>2021-2022</v>
      </c>
      <c r="B1647">
        <v>5</v>
      </c>
      <c r="C1647" s="1" t="str">
        <v>2021-11-03</v>
      </c>
      <c r="D1647" t="str" s="5">
        <v>Cup</v>
      </c>
      <c r="E1647" t="str" s="5">
        <v>White Hart</v>
      </c>
      <c r="F1647" t="str" s="5">
        <v>Stumpers</v>
      </c>
      <c r="G1647" t="str" s="6">
        <v>Nudger</v>
      </c>
      <c r="H1647" s="5">
        <v>6</v>
      </c>
      <c r="I1647" s="5">
        <v>6</v>
      </c>
      <c r="J1647" s="5">
        <v>0</v>
      </c>
    </row>
    <row r="1648">
      <c r="A1648" t="str">
        <v>2021-2022</v>
      </c>
      <c r="B1648">
        <v>5</v>
      </c>
      <c r="C1648" s="1" t="str">
        <v>2021-11-03</v>
      </c>
      <c r="D1648" t="str" s="5">
        <v>Cup</v>
      </c>
      <c r="E1648" t="str" s="5">
        <v>White Hart</v>
      </c>
      <c r="F1648" t="str" s="5">
        <v>Stumpers</v>
      </c>
      <c r="G1648" t="str" s="6">
        <v>Nudger</v>
      </c>
      <c r="H1648" s="5">
        <v>7</v>
      </c>
      <c r="I1648" s="5">
        <v>6</v>
      </c>
      <c r="J1648" s="5">
        <v>2</v>
      </c>
    </row>
    <row r="1649">
      <c r="A1649" t="str">
        <v>2021-2022</v>
      </c>
      <c r="B1649">
        <v>5</v>
      </c>
      <c r="C1649" s="1" t="str">
        <v>2021-11-03</v>
      </c>
      <c r="D1649" t="str" s="5">
        <v>Cup</v>
      </c>
      <c r="E1649" t="str" s="5">
        <v>White Hart</v>
      </c>
      <c r="F1649" t="str" s="5">
        <v>Stumpers</v>
      </c>
      <c r="G1649" t="str" s="6">
        <v>Nudger</v>
      </c>
      <c r="H1649" s="5">
        <v>8</v>
      </c>
      <c r="I1649" s="5">
        <v>6</v>
      </c>
      <c r="J1649" s="5">
        <v>1</v>
      </c>
    </row>
    <row r="1650">
      <c r="A1650" t="str">
        <v>2021-2022</v>
      </c>
      <c r="B1650">
        <v>5</v>
      </c>
      <c r="C1650" s="1" t="str">
        <v>2021-11-03</v>
      </c>
      <c r="D1650" t="str" s="5">
        <v>Cup</v>
      </c>
      <c r="E1650" t="str" s="5">
        <v>White Hart</v>
      </c>
      <c r="F1650" t="str" s="5">
        <v>Stumpers</v>
      </c>
      <c r="G1650" t="str" s="6">
        <v>Matt</v>
      </c>
      <c r="H1650" s="5">
        <v>1</v>
      </c>
      <c r="I1650" s="5">
        <v>5</v>
      </c>
      <c r="J1650" s="5">
        <v>0</v>
      </c>
    </row>
    <row r="1651">
      <c r="A1651" t="str">
        <v>2021-2022</v>
      </c>
      <c r="B1651">
        <v>5</v>
      </c>
      <c r="C1651" s="1" t="str">
        <v>2021-11-03</v>
      </c>
      <c r="D1651" t="str" s="5">
        <v>Cup</v>
      </c>
      <c r="E1651" t="str" s="5">
        <v>White Hart</v>
      </c>
      <c r="F1651" t="str" s="5">
        <v>Stumpers</v>
      </c>
      <c r="G1651" t="str" s="6">
        <v>Matt</v>
      </c>
      <c r="H1651" s="5">
        <v>2</v>
      </c>
      <c r="I1651" s="5">
        <v>8</v>
      </c>
      <c r="J1651" s="5">
        <v>0</v>
      </c>
    </row>
    <row r="1652">
      <c r="A1652" t="str">
        <v>2021-2022</v>
      </c>
      <c r="B1652">
        <v>5</v>
      </c>
      <c r="C1652" s="1" t="str">
        <v>2021-11-03</v>
      </c>
      <c r="D1652" t="str" s="5">
        <v>Cup</v>
      </c>
      <c r="E1652" t="str" s="5">
        <v>White Hart</v>
      </c>
      <c r="F1652" t="str" s="5">
        <v>Stumpers</v>
      </c>
      <c r="G1652" t="str" s="6">
        <v>Matt</v>
      </c>
      <c r="H1652" s="5">
        <v>3</v>
      </c>
      <c r="I1652" s="5">
        <v>9</v>
      </c>
      <c r="J1652" s="5">
        <v>0</v>
      </c>
    </row>
    <row r="1653">
      <c r="A1653" t="str">
        <v>2021-2022</v>
      </c>
      <c r="B1653">
        <v>5</v>
      </c>
      <c r="C1653" s="1" t="str">
        <v>2021-11-03</v>
      </c>
      <c r="D1653" t="str" s="5">
        <v>Cup</v>
      </c>
      <c r="E1653" t="str" s="5">
        <v>White Hart</v>
      </c>
      <c r="F1653" t="str" s="5">
        <v>Stumpers</v>
      </c>
      <c r="G1653" t="str" s="6">
        <v>Matt</v>
      </c>
      <c r="H1653" s="5">
        <v>4</v>
      </c>
      <c r="I1653" s="5">
        <v>8</v>
      </c>
      <c r="J1653" s="5">
        <v>0</v>
      </c>
    </row>
    <row r="1654">
      <c r="A1654" t="str">
        <v>2021-2022</v>
      </c>
      <c r="B1654">
        <v>5</v>
      </c>
      <c r="C1654" s="1" t="str">
        <v>2021-11-03</v>
      </c>
      <c r="D1654" t="str" s="5">
        <v>Cup</v>
      </c>
      <c r="E1654" t="str" s="5">
        <v>White Hart</v>
      </c>
      <c r="F1654" t="str" s="5">
        <v>Stumpers</v>
      </c>
      <c r="G1654" t="str" s="6">
        <v>Matt</v>
      </c>
      <c r="H1654" s="5">
        <v>5</v>
      </c>
      <c r="I1654" s="5">
        <v>0</v>
      </c>
      <c r="J1654" s="5">
        <v>3</v>
      </c>
    </row>
    <row r="1655">
      <c r="A1655" t="str">
        <v>2021-2022</v>
      </c>
      <c r="B1655">
        <v>5</v>
      </c>
      <c r="C1655" s="1" t="str">
        <v>2021-11-03</v>
      </c>
      <c r="D1655" t="str" s="5">
        <v>Cup</v>
      </c>
      <c r="E1655" t="str" s="5">
        <v>White Hart</v>
      </c>
      <c r="F1655" t="str" s="5">
        <v>Stumpers</v>
      </c>
      <c r="G1655" t="str" s="6">
        <v>Matt</v>
      </c>
      <c r="H1655" s="5">
        <v>6</v>
      </c>
      <c r="I1655" s="5">
        <v>8</v>
      </c>
      <c r="J1655" s="5">
        <v>1</v>
      </c>
    </row>
    <row r="1656">
      <c r="A1656" t="str">
        <v>2021-2022</v>
      </c>
      <c r="B1656">
        <v>5</v>
      </c>
      <c r="C1656" s="1" t="str">
        <v>2021-11-03</v>
      </c>
      <c r="D1656" t="str" s="5">
        <v>Cup</v>
      </c>
      <c r="E1656" t="str" s="5">
        <v>White Hart</v>
      </c>
      <c r="F1656" t="str" s="5">
        <v>Stumpers</v>
      </c>
      <c r="G1656" t="str" s="6">
        <v>Matt</v>
      </c>
      <c r="H1656" s="5">
        <v>7</v>
      </c>
      <c r="I1656" s="5">
        <v>7</v>
      </c>
      <c r="J1656" s="5">
        <v>1</v>
      </c>
    </row>
    <row r="1657">
      <c r="A1657" t="str">
        <v>2021-2022</v>
      </c>
      <c r="B1657">
        <v>5</v>
      </c>
      <c r="C1657" s="1" t="str">
        <v>2021-11-03</v>
      </c>
      <c r="D1657" t="str" s="5">
        <v>Cup</v>
      </c>
      <c r="E1657" t="str" s="5">
        <v>White Hart</v>
      </c>
      <c r="F1657" t="str" s="5">
        <v>Stumpers</v>
      </c>
      <c r="G1657" t="str" s="6">
        <v>Matt</v>
      </c>
      <c r="H1657" s="5">
        <v>8</v>
      </c>
      <c r="I1657" s="5">
        <v>6</v>
      </c>
      <c r="J1657" s="5">
        <v>1</v>
      </c>
    </row>
    <row r="1658">
      <c r="A1658" t="str">
        <v>2021-2022</v>
      </c>
      <c r="B1658">
        <v>5</v>
      </c>
      <c r="C1658" s="1" t="str">
        <v>2021-11-03</v>
      </c>
      <c r="D1658" t="str" s="5">
        <v>Cup</v>
      </c>
      <c r="E1658" t="str" s="5">
        <v>White Hart</v>
      </c>
      <c r="F1658" t="str" s="5">
        <v>Stumpers</v>
      </c>
      <c r="G1658" t="str" s="6">
        <v>Andy</v>
      </c>
      <c r="H1658" s="5">
        <v>1</v>
      </c>
      <c r="I1658" s="5">
        <v>6</v>
      </c>
      <c r="J1658" s="5">
        <v>1</v>
      </c>
    </row>
    <row r="1659">
      <c r="A1659" t="str">
        <v>2021-2022</v>
      </c>
      <c r="B1659">
        <v>5</v>
      </c>
      <c r="C1659" s="1" t="str">
        <v>2021-11-03</v>
      </c>
      <c r="D1659" t="str" s="5">
        <v>Cup</v>
      </c>
      <c r="E1659" t="str" s="5">
        <v>White Hart</v>
      </c>
      <c r="F1659" t="str" s="5">
        <v>Stumpers</v>
      </c>
      <c r="G1659" t="str" s="6">
        <v>Andy</v>
      </c>
      <c r="H1659" s="5">
        <v>2</v>
      </c>
      <c r="I1659" s="5">
        <v>8</v>
      </c>
      <c r="J1659" s="5">
        <v>0</v>
      </c>
    </row>
    <row r="1660">
      <c r="A1660" t="str">
        <v>2021-2022</v>
      </c>
      <c r="B1660">
        <v>5</v>
      </c>
      <c r="C1660" s="1" t="str">
        <v>2021-11-03</v>
      </c>
      <c r="D1660" t="str" s="5">
        <v>Cup</v>
      </c>
      <c r="E1660" t="str" s="5">
        <v>White Hart</v>
      </c>
      <c r="F1660" t="str" s="5">
        <v>Stumpers</v>
      </c>
      <c r="G1660" t="str" s="6">
        <v>Andy</v>
      </c>
      <c r="H1660" s="5">
        <v>3</v>
      </c>
      <c r="I1660" s="5">
        <v>2</v>
      </c>
      <c r="J1660" s="5">
        <v>1</v>
      </c>
    </row>
    <row r="1661">
      <c r="A1661" t="str">
        <v>2021-2022</v>
      </c>
      <c r="B1661">
        <v>5</v>
      </c>
      <c r="C1661" s="1" t="str">
        <v>2021-11-03</v>
      </c>
      <c r="D1661" t="str" s="5">
        <v>Cup</v>
      </c>
      <c r="E1661" t="str" s="5">
        <v>White Hart</v>
      </c>
      <c r="F1661" t="str" s="5">
        <v>Stumpers</v>
      </c>
      <c r="G1661" t="str" s="6">
        <v>Andy</v>
      </c>
      <c r="H1661" s="5">
        <v>4</v>
      </c>
      <c r="I1661" s="5">
        <v>6</v>
      </c>
      <c r="J1661" s="5">
        <v>1</v>
      </c>
    </row>
    <row r="1662">
      <c r="A1662" t="str">
        <v>2021-2022</v>
      </c>
      <c r="B1662">
        <v>5</v>
      </c>
      <c r="C1662" s="1" t="str">
        <v>2021-11-03</v>
      </c>
      <c r="D1662" t="str" s="5">
        <v>Cup</v>
      </c>
      <c r="E1662" t="str" s="5">
        <v>White Hart</v>
      </c>
      <c r="F1662" t="str" s="5">
        <v>Stumpers</v>
      </c>
      <c r="G1662" t="str" s="6">
        <v>Andy</v>
      </c>
      <c r="H1662" s="5">
        <v>5</v>
      </c>
      <c r="I1662" s="5">
        <v>5</v>
      </c>
      <c r="J1662" s="5">
        <v>1</v>
      </c>
    </row>
    <row r="1663">
      <c r="A1663" t="str">
        <v>2021-2022</v>
      </c>
      <c r="B1663">
        <v>5</v>
      </c>
      <c r="C1663" s="1" t="str">
        <v>2021-11-03</v>
      </c>
      <c r="D1663" t="str" s="5">
        <v>Cup</v>
      </c>
      <c r="E1663" t="str" s="5">
        <v>White Hart</v>
      </c>
      <c r="F1663" t="str" s="5">
        <v>Stumpers</v>
      </c>
      <c r="G1663" t="str" s="6">
        <v>Andy</v>
      </c>
      <c r="H1663" s="5">
        <v>6</v>
      </c>
      <c r="I1663" s="5">
        <v>6</v>
      </c>
      <c r="J1663" s="5">
        <v>0</v>
      </c>
    </row>
    <row r="1664">
      <c r="A1664" t="str">
        <v>2021-2022</v>
      </c>
      <c r="B1664">
        <v>5</v>
      </c>
      <c r="C1664" s="1" t="str">
        <v>2021-11-03</v>
      </c>
      <c r="D1664" t="str" s="5">
        <v>Cup</v>
      </c>
      <c r="E1664" t="str" s="5">
        <v>White Hart</v>
      </c>
      <c r="F1664" t="str" s="5">
        <v>Stumpers</v>
      </c>
      <c r="G1664" t="str" s="6">
        <v>Andy</v>
      </c>
      <c r="H1664" s="5">
        <v>7</v>
      </c>
      <c r="I1664" s="5">
        <v>6</v>
      </c>
      <c r="J1664" s="5">
        <v>1</v>
      </c>
    </row>
    <row r="1665">
      <c r="A1665" t="str">
        <v>2021-2022</v>
      </c>
      <c r="B1665">
        <v>5</v>
      </c>
      <c r="C1665" s="1" t="str">
        <v>2021-11-03</v>
      </c>
      <c r="D1665" t="str" s="5">
        <v>Cup</v>
      </c>
      <c r="E1665" t="str" s="5">
        <v>White Hart</v>
      </c>
      <c r="F1665" t="str" s="5">
        <v>Stumpers</v>
      </c>
      <c r="G1665" t="str" s="6">
        <v>Andy</v>
      </c>
      <c r="H1665" s="5">
        <v>8</v>
      </c>
      <c r="I1665" s="5">
        <v>13</v>
      </c>
      <c r="J1665" s="5">
        <v>0</v>
      </c>
    </row>
    <row r="1666">
      <c r="A1666" t="str">
        <v>2021-2022</v>
      </c>
      <c r="B1666">
        <v>5</v>
      </c>
      <c r="C1666" s="1" t="str">
        <v>2021-11-03</v>
      </c>
      <c r="D1666" t="str" s="5">
        <v>Cup</v>
      </c>
      <c r="E1666" t="str" s="5">
        <v>White Hart</v>
      </c>
      <c r="F1666" t="str" s="5">
        <v>Stumpers</v>
      </c>
      <c r="G1666" t="str" s="6">
        <v>Fran</v>
      </c>
      <c r="H1666" s="5">
        <v>1</v>
      </c>
      <c r="I1666" s="5">
        <v>8</v>
      </c>
      <c r="J1666" s="5">
        <v>0</v>
      </c>
    </row>
    <row r="1667">
      <c r="A1667" t="str">
        <v>2021-2022</v>
      </c>
      <c r="B1667">
        <v>5</v>
      </c>
      <c r="C1667" s="1" t="str">
        <v>2021-11-03</v>
      </c>
      <c r="D1667" t="str" s="5">
        <v>Cup</v>
      </c>
      <c r="E1667" t="str" s="5">
        <v>White Hart</v>
      </c>
      <c r="F1667" t="str" s="5">
        <v>Stumpers</v>
      </c>
      <c r="G1667" t="str" s="6">
        <v>Fran</v>
      </c>
      <c r="H1667" s="5">
        <v>2</v>
      </c>
      <c r="I1667" s="5">
        <v>9</v>
      </c>
      <c r="J1667" s="5">
        <v>0</v>
      </c>
    </row>
    <row r="1668">
      <c r="A1668" t="str">
        <v>2021-2022</v>
      </c>
      <c r="B1668">
        <v>5</v>
      </c>
      <c r="C1668" s="1" t="str">
        <v>2021-11-03</v>
      </c>
      <c r="D1668" t="str" s="5">
        <v>Cup</v>
      </c>
      <c r="E1668" t="str" s="5">
        <v>White Hart</v>
      </c>
      <c r="F1668" t="str" s="5">
        <v>Stumpers</v>
      </c>
      <c r="G1668" t="str" s="6">
        <v>Fran</v>
      </c>
      <c r="H1668" s="5">
        <v>3</v>
      </c>
      <c r="I1668" s="5">
        <v>8</v>
      </c>
      <c r="J1668" s="5">
        <v>1</v>
      </c>
    </row>
    <row r="1669">
      <c r="A1669" t="str">
        <v>2021-2022</v>
      </c>
      <c r="B1669">
        <v>5</v>
      </c>
      <c r="C1669" s="1" t="str">
        <v>2021-11-03</v>
      </c>
      <c r="D1669" t="str" s="5">
        <v>Cup</v>
      </c>
      <c r="E1669" t="str" s="5">
        <v>White Hart</v>
      </c>
      <c r="F1669" t="str" s="5">
        <v>Stumpers</v>
      </c>
      <c r="G1669" t="str" s="6">
        <v>Fran</v>
      </c>
      <c r="H1669" s="5">
        <v>4</v>
      </c>
      <c r="I1669" s="5">
        <v>6</v>
      </c>
      <c r="J1669" s="5">
        <v>1</v>
      </c>
    </row>
    <row r="1670">
      <c r="A1670" t="str">
        <v>2021-2022</v>
      </c>
      <c r="B1670">
        <v>5</v>
      </c>
      <c r="C1670" s="1" t="str">
        <v>2021-11-03</v>
      </c>
      <c r="D1670" t="str" s="5">
        <v>Cup</v>
      </c>
      <c r="E1670" t="str" s="5">
        <v>White Hart</v>
      </c>
      <c r="F1670" t="str" s="5">
        <v>Stumpers</v>
      </c>
      <c r="G1670" t="str" s="6">
        <v>Fran</v>
      </c>
      <c r="H1670" s="5">
        <v>5</v>
      </c>
      <c r="I1670" s="5">
        <v>8</v>
      </c>
      <c r="J1670" s="5">
        <v>0</v>
      </c>
    </row>
    <row r="1671">
      <c r="A1671" t="str">
        <v>2021-2022</v>
      </c>
      <c r="B1671">
        <v>5</v>
      </c>
      <c r="C1671" s="1" t="str">
        <v>2021-11-03</v>
      </c>
      <c r="D1671" t="str" s="5">
        <v>Cup</v>
      </c>
      <c r="E1671" t="str" s="5">
        <v>White Hart</v>
      </c>
      <c r="F1671" t="str" s="5">
        <v>Stumpers</v>
      </c>
      <c r="G1671" t="str" s="6">
        <v>Fran</v>
      </c>
      <c r="H1671" s="5">
        <v>6</v>
      </c>
      <c r="I1671" s="5">
        <v>7</v>
      </c>
      <c r="J1671" s="5">
        <v>1</v>
      </c>
    </row>
    <row r="1672">
      <c r="A1672" t="str">
        <v>2021-2022</v>
      </c>
      <c r="B1672">
        <v>5</v>
      </c>
      <c r="C1672" s="1" t="str">
        <v>2021-11-03</v>
      </c>
      <c r="D1672" t="str" s="5">
        <v>Cup</v>
      </c>
      <c r="E1672" t="str" s="5">
        <v>White Hart</v>
      </c>
      <c r="F1672" t="str" s="5">
        <v>Stumpers</v>
      </c>
      <c r="G1672" t="str" s="6">
        <v>Fran</v>
      </c>
      <c r="H1672" s="5">
        <v>7</v>
      </c>
      <c r="I1672" s="5">
        <v>3</v>
      </c>
      <c r="J1672" s="5">
        <v>2</v>
      </c>
    </row>
    <row r="1673">
      <c r="A1673" t="str">
        <v>2021-2022</v>
      </c>
      <c r="B1673">
        <v>5</v>
      </c>
      <c r="C1673" s="1" t="str">
        <v>2021-11-03</v>
      </c>
      <c r="D1673" t="str" s="5">
        <v>Cup</v>
      </c>
      <c r="E1673" t="str" s="5">
        <v>White Hart</v>
      </c>
      <c r="F1673" t="str" s="5">
        <v>Stumpers</v>
      </c>
      <c r="G1673" t="str" s="6">
        <v>Fran</v>
      </c>
      <c r="H1673" s="5">
        <v>8</v>
      </c>
      <c r="I1673" s="5">
        <v>9</v>
      </c>
      <c r="J1673" s="5">
        <v>0</v>
      </c>
    </row>
    <row r="1674">
      <c r="A1674" t="str">
        <v>2021-2022</v>
      </c>
      <c r="B1674">
        <v>5</v>
      </c>
      <c r="C1674" s="1" t="str">
        <v>2021-11-03</v>
      </c>
      <c r="D1674" t="str" s="5">
        <v>Cup</v>
      </c>
      <c r="E1674" t="str" s="5">
        <v>White Hart</v>
      </c>
      <c r="F1674" t="str" s="5">
        <v>Stumpers</v>
      </c>
      <c r="G1674" t="str" s="6">
        <v>Dave</v>
      </c>
      <c r="H1674" s="5">
        <v>1</v>
      </c>
      <c r="I1674" s="5">
        <v>5</v>
      </c>
      <c r="J1674" s="5">
        <v>0</v>
      </c>
    </row>
    <row r="1675">
      <c r="A1675" t="str">
        <v>2021-2022</v>
      </c>
      <c r="B1675">
        <v>5</v>
      </c>
      <c r="C1675" s="1" t="str">
        <v>2021-11-03</v>
      </c>
      <c r="D1675" t="str" s="5">
        <v>Cup</v>
      </c>
      <c r="E1675" t="str" s="5">
        <v>White Hart</v>
      </c>
      <c r="F1675" t="str" s="5">
        <v>Stumpers</v>
      </c>
      <c r="G1675" t="str" s="6">
        <v>Dave</v>
      </c>
      <c r="H1675" s="5">
        <v>2</v>
      </c>
      <c r="I1675" s="5">
        <v>6</v>
      </c>
      <c r="J1675" s="5">
        <v>1</v>
      </c>
    </row>
    <row r="1676">
      <c r="A1676" t="str">
        <v>2021-2022</v>
      </c>
      <c r="B1676">
        <v>5</v>
      </c>
      <c r="C1676" s="1" t="str">
        <v>2021-11-03</v>
      </c>
      <c r="D1676" t="str" s="5">
        <v>Cup</v>
      </c>
      <c r="E1676" t="str" s="5">
        <v>White Hart</v>
      </c>
      <c r="F1676" t="str" s="5">
        <v>Stumpers</v>
      </c>
      <c r="G1676" t="str" s="6">
        <v>Dave</v>
      </c>
      <c r="H1676" s="5">
        <v>3</v>
      </c>
      <c r="I1676" s="5">
        <v>5</v>
      </c>
      <c r="J1676" s="5">
        <v>0</v>
      </c>
    </row>
    <row r="1677">
      <c r="A1677" t="str">
        <v>2021-2022</v>
      </c>
      <c r="B1677">
        <v>5</v>
      </c>
      <c r="C1677" s="1" t="str">
        <v>2021-11-03</v>
      </c>
      <c r="D1677" t="str" s="5">
        <v>Cup</v>
      </c>
      <c r="E1677" t="str" s="5">
        <v>White Hart</v>
      </c>
      <c r="F1677" t="str" s="5">
        <v>Stumpers</v>
      </c>
      <c r="G1677" t="str" s="6">
        <v>Dave</v>
      </c>
      <c r="H1677" s="5">
        <v>4</v>
      </c>
      <c r="I1677" s="5">
        <v>7</v>
      </c>
      <c r="J1677" s="5">
        <v>1</v>
      </c>
    </row>
    <row r="1678">
      <c r="A1678" t="str">
        <v>2021-2022</v>
      </c>
      <c r="B1678">
        <v>5</v>
      </c>
      <c r="C1678" s="1" t="str">
        <v>2021-11-03</v>
      </c>
      <c r="D1678" t="str" s="5">
        <v>Cup</v>
      </c>
      <c r="E1678" t="str" s="5">
        <v>White Hart</v>
      </c>
      <c r="F1678" t="str" s="5">
        <v>Stumpers</v>
      </c>
      <c r="G1678" t="str" s="6">
        <v>Dave</v>
      </c>
      <c r="H1678" s="5">
        <v>5</v>
      </c>
      <c r="I1678" s="5">
        <v>8</v>
      </c>
      <c r="J1678" s="5">
        <v>0</v>
      </c>
    </row>
    <row r="1679">
      <c r="A1679" t="str">
        <v>2021-2022</v>
      </c>
      <c r="B1679">
        <v>5</v>
      </c>
      <c r="C1679" s="1" t="str">
        <v>2021-11-03</v>
      </c>
      <c r="D1679" t="str" s="5">
        <v>Cup</v>
      </c>
      <c r="E1679" t="str" s="5">
        <v>White Hart</v>
      </c>
      <c r="F1679" t="str" s="5">
        <v>Stumpers</v>
      </c>
      <c r="G1679" t="str" s="6">
        <v>Dave</v>
      </c>
      <c r="H1679" s="5">
        <v>6</v>
      </c>
      <c r="I1679" s="5">
        <v>9</v>
      </c>
      <c r="J1679" s="5">
        <v>0</v>
      </c>
    </row>
    <row r="1680">
      <c r="A1680" t="str">
        <v>2021-2022</v>
      </c>
      <c r="B1680">
        <v>5</v>
      </c>
      <c r="C1680" s="1" t="str">
        <v>2021-11-03</v>
      </c>
      <c r="D1680" t="str" s="5">
        <v>Cup</v>
      </c>
      <c r="E1680" t="str" s="5">
        <v>White Hart</v>
      </c>
      <c r="F1680" t="str" s="5">
        <v>Stumpers</v>
      </c>
      <c r="G1680" t="str" s="6">
        <v>Dave</v>
      </c>
      <c r="H1680" s="5">
        <v>7</v>
      </c>
      <c r="I1680" s="5">
        <v>4</v>
      </c>
      <c r="J1680" s="5">
        <v>0</v>
      </c>
    </row>
    <row r="1681">
      <c r="A1681" t="str">
        <v>2021-2022</v>
      </c>
      <c r="B1681">
        <v>5</v>
      </c>
      <c r="C1681" s="1" t="str">
        <v>2021-11-03</v>
      </c>
      <c r="D1681" t="str" s="5">
        <v>Cup</v>
      </c>
      <c r="E1681" t="str" s="5">
        <v>White Hart</v>
      </c>
      <c r="F1681" t="str" s="5">
        <v>Stumpers</v>
      </c>
      <c r="G1681" t="str" s="6">
        <v>Dave</v>
      </c>
      <c r="H1681" s="5">
        <v>8</v>
      </c>
      <c r="I1681" s="5">
        <v>5</v>
      </c>
      <c r="J1681" s="5">
        <v>1</v>
      </c>
    </row>
    <row r="1682">
      <c r="A1682" t="str">
        <v>2021-2022</v>
      </c>
      <c r="B1682">
        <v>5</v>
      </c>
      <c r="C1682" s="1" t="str">
        <v>2021-11-03</v>
      </c>
      <c r="D1682" t="str" s="5">
        <v>Cup</v>
      </c>
      <c r="E1682" t="str" s="5">
        <v>White Hart</v>
      </c>
      <c r="F1682" t="str" s="5">
        <v>Stumpers</v>
      </c>
      <c r="G1682" t="str" s="6">
        <v>Mario</v>
      </c>
      <c r="H1682" s="5">
        <v>1</v>
      </c>
      <c r="I1682" s="5">
        <v>8</v>
      </c>
      <c r="J1682" s="5">
        <v>1</v>
      </c>
    </row>
    <row r="1683">
      <c r="A1683" t="str">
        <v>2021-2022</v>
      </c>
      <c r="B1683">
        <v>5</v>
      </c>
      <c r="C1683" s="1" t="str">
        <v>2021-11-03</v>
      </c>
      <c r="D1683" t="str" s="5">
        <v>Cup</v>
      </c>
      <c r="E1683" t="str" s="5">
        <v>White Hart</v>
      </c>
      <c r="F1683" t="str" s="5">
        <v>Stumpers</v>
      </c>
      <c r="G1683" t="str" s="6">
        <v>Mario</v>
      </c>
      <c r="H1683" s="5">
        <v>2</v>
      </c>
      <c r="I1683" s="5">
        <v>7</v>
      </c>
      <c r="J1683" s="5">
        <v>1</v>
      </c>
    </row>
    <row r="1684">
      <c r="A1684" t="str">
        <v>2021-2022</v>
      </c>
      <c r="B1684">
        <v>5</v>
      </c>
      <c r="C1684" s="1" t="str">
        <v>2021-11-03</v>
      </c>
      <c r="D1684" t="str" s="5">
        <v>Cup</v>
      </c>
      <c r="E1684" t="str" s="5">
        <v>White Hart</v>
      </c>
      <c r="F1684" t="str" s="5">
        <v>Stumpers</v>
      </c>
      <c r="G1684" t="str" s="6">
        <v>Mario</v>
      </c>
      <c r="H1684" s="5">
        <v>3</v>
      </c>
      <c r="I1684" s="5">
        <v>9</v>
      </c>
      <c r="J1684" s="5">
        <v>0</v>
      </c>
    </row>
    <row r="1685">
      <c r="A1685" t="str">
        <v>2021-2022</v>
      </c>
      <c r="B1685">
        <v>5</v>
      </c>
      <c r="C1685" s="1" t="str">
        <v>2021-11-03</v>
      </c>
      <c r="D1685" t="str" s="5">
        <v>Cup</v>
      </c>
      <c r="E1685" t="str" s="5">
        <v>White Hart</v>
      </c>
      <c r="F1685" t="str" s="5">
        <v>Stumpers</v>
      </c>
      <c r="G1685" t="str" s="6">
        <v>Mario</v>
      </c>
      <c r="H1685" s="5">
        <v>4</v>
      </c>
      <c r="I1685" s="5">
        <v>9</v>
      </c>
      <c r="J1685" s="5">
        <v>1</v>
      </c>
    </row>
    <row r="1686">
      <c r="A1686" t="str">
        <v>2021-2022</v>
      </c>
      <c r="B1686">
        <v>5</v>
      </c>
      <c r="C1686" s="1" t="str">
        <v>2021-11-03</v>
      </c>
      <c r="D1686" t="str" s="5">
        <v>Cup</v>
      </c>
      <c r="E1686" t="str" s="5">
        <v>White Hart</v>
      </c>
      <c r="F1686" t="str" s="5">
        <v>Stumpers</v>
      </c>
      <c r="G1686" t="str" s="6">
        <v>Mario</v>
      </c>
      <c r="H1686" s="5">
        <v>5</v>
      </c>
      <c r="I1686" s="5">
        <v>8</v>
      </c>
      <c r="J1686" s="5">
        <v>0</v>
      </c>
    </row>
    <row r="1687">
      <c r="A1687" t="str">
        <v>2021-2022</v>
      </c>
      <c r="B1687">
        <v>5</v>
      </c>
      <c r="C1687" s="1" t="str">
        <v>2021-11-03</v>
      </c>
      <c r="D1687" t="str" s="5">
        <v>Cup</v>
      </c>
      <c r="E1687" t="str" s="5">
        <v>White Hart</v>
      </c>
      <c r="F1687" t="str" s="5">
        <v>Stumpers</v>
      </c>
      <c r="G1687" t="str" s="6">
        <v>Mario</v>
      </c>
      <c r="H1687" s="5">
        <v>6</v>
      </c>
      <c r="I1687" s="5">
        <v>8</v>
      </c>
      <c r="J1687" s="5">
        <v>0</v>
      </c>
    </row>
    <row r="1688">
      <c r="A1688" t="str">
        <v>2021-2022</v>
      </c>
      <c r="B1688">
        <v>5</v>
      </c>
      <c r="C1688" s="1" t="str">
        <v>2021-11-03</v>
      </c>
      <c r="D1688" t="str" s="5">
        <v>Cup</v>
      </c>
      <c r="E1688" t="str" s="5">
        <v>White Hart</v>
      </c>
      <c r="F1688" t="str" s="5">
        <v>Stumpers</v>
      </c>
      <c r="G1688" t="str" s="6">
        <v>Mario</v>
      </c>
      <c r="H1688" s="5">
        <v>7</v>
      </c>
      <c r="I1688" s="5">
        <v>6</v>
      </c>
      <c r="J1688" s="5">
        <v>2</v>
      </c>
    </row>
    <row r="1689">
      <c r="A1689" t="str">
        <v>2021-2022</v>
      </c>
      <c r="B1689">
        <v>5</v>
      </c>
      <c r="C1689" s="1" t="str">
        <v>2021-11-03</v>
      </c>
      <c r="D1689" t="str" s="5">
        <v>Cup</v>
      </c>
      <c r="E1689" t="str" s="5">
        <v>White Hart</v>
      </c>
      <c r="F1689" t="str" s="5">
        <v>Stumpers</v>
      </c>
      <c r="G1689" t="str" s="6">
        <v>Mario</v>
      </c>
      <c r="H1689" s="5">
        <v>8</v>
      </c>
      <c r="I1689" s="5">
        <v>7</v>
      </c>
      <c r="J1689" s="5">
        <v>0</v>
      </c>
    </row>
    <row r="1690">
      <c r="A1690" t="str">
        <v>2021-2022</v>
      </c>
      <c r="B1690">
        <v>5</v>
      </c>
      <c r="C1690" s="1" t="str">
        <v>2021-11-03</v>
      </c>
      <c r="D1690" t="str" s="5">
        <v>Cup</v>
      </c>
      <c r="E1690" t="str" s="5">
        <v>White Hart</v>
      </c>
      <c r="F1690" t="str" s="5">
        <v>Stumpers</v>
      </c>
      <c r="G1690" t="str" s="6">
        <v>Diver</v>
      </c>
      <c r="H1690" s="5">
        <v>1</v>
      </c>
      <c r="I1690" s="5">
        <v>16</v>
      </c>
      <c r="J1690" s="5">
        <v>0</v>
      </c>
    </row>
    <row r="1691">
      <c r="A1691" t="str">
        <v>2021-2022</v>
      </c>
      <c r="B1691">
        <v>5</v>
      </c>
      <c r="C1691" s="1" t="str">
        <v>2021-11-03</v>
      </c>
      <c r="D1691" t="str" s="5">
        <v>Cup</v>
      </c>
      <c r="E1691" t="str" s="5">
        <v>White Hart</v>
      </c>
      <c r="F1691" t="str" s="5">
        <v>Stumpers</v>
      </c>
      <c r="G1691" t="str" s="6">
        <v>Diver</v>
      </c>
      <c r="H1691" s="5">
        <v>2</v>
      </c>
      <c r="I1691" s="5">
        <v>7</v>
      </c>
      <c r="J1691" s="5">
        <v>0</v>
      </c>
    </row>
    <row r="1692">
      <c r="A1692" t="str">
        <v>2021-2022</v>
      </c>
      <c r="B1692">
        <v>5</v>
      </c>
      <c r="C1692" s="1" t="str">
        <v>2021-11-03</v>
      </c>
      <c r="D1692" t="str" s="5">
        <v>Cup</v>
      </c>
      <c r="E1692" t="str" s="5">
        <v>White Hart</v>
      </c>
      <c r="F1692" t="str" s="5">
        <v>Stumpers</v>
      </c>
      <c r="G1692" t="str" s="6">
        <v>Diver</v>
      </c>
      <c r="H1692" s="5">
        <v>3</v>
      </c>
      <c r="I1692" s="5">
        <v>7</v>
      </c>
      <c r="J1692" s="5">
        <v>1</v>
      </c>
    </row>
    <row r="1693">
      <c r="A1693" t="str">
        <v>2021-2022</v>
      </c>
      <c r="B1693">
        <v>5</v>
      </c>
      <c r="C1693" s="1" t="str">
        <v>2021-11-03</v>
      </c>
      <c r="D1693" t="str" s="5">
        <v>Cup</v>
      </c>
      <c r="E1693" t="str" s="5">
        <v>White Hart</v>
      </c>
      <c r="F1693" t="str" s="5">
        <v>Stumpers</v>
      </c>
      <c r="G1693" t="str" s="6">
        <v>Diver</v>
      </c>
      <c r="H1693" s="5">
        <v>4</v>
      </c>
      <c r="I1693" s="5">
        <v>8</v>
      </c>
      <c r="J1693" s="5">
        <v>0</v>
      </c>
    </row>
    <row r="1694">
      <c r="A1694" t="str">
        <v>2021-2022</v>
      </c>
      <c r="B1694">
        <v>5</v>
      </c>
      <c r="C1694" s="1" t="str">
        <v>2021-11-03</v>
      </c>
      <c r="D1694" t="str" s="5">
        <v>Cup</v>
      </c>
      <c r="E1694" t="str" s="5">
        <v>White Hart</v>
      </c>
      <c r="F1694" t="str" s="5">
        <v>Stumpers</v>
      </c>
      <c r="G1694" t="str" s="6">
        <v>Diver</v>
      </c>
      <c r="H1694" s="5">
        <v>5</v>
      </c>
      <c r="I1694" s="5">
        <v>9</v>
      </c>
      <c r="J1694" s="5">
        <v>0</v>
      </c>
    </row>
    <row r="1695">
      <c r="A1695" t="str">
        <v>2021-2022</v>
      </c>
      <c r="B1695">
        <v>5</v>
      </c>
      <c r="C1695" s="1" t="str">
        <v>2021-11-03</v>
      </c>
      <c r="D1695" t="str" s="5">
        <v>Cup</v>
      </c>
      <c r="E1695" t="str" s="5">
        <v>White Hart</v>
      </c>
      <c r="F1695" t="str" s="5">
        <v>Stumpers</v>
      </c>
      <c r="G1695" t="str" s="6">
        <v>Diver</v>
      </c>
      <c r="H1695" s="5">
        <v>6</v>
      </c>
      <c r="I1695" s="5">
        <v>5</v>
      </c>
      <c r="J1695" s="5">
        <v>2</v>
      </c>
    </row>
    <row r="1696">
      <c r="A1696" t="str">
        <v>2021-2022</v>
      </c>
      <c r="B1696">
        <v>5</v>
      </c>
      <c r="C1696" s="1" t="str">
        <v>2021-11-03</v>
      </c>
      <c r="D1696" t="str" s="5">
        <v>Cup</v>
      </c>
      <c r="E1696" t="str" s="5">
        <v>White Hart</v>
      </c>
      <c r="F1696" t="str" s="5">
        <v>Stumpers</v>
      </c>
      <c r="G1696" t="str" s="6">
        <v>Diver</v>
      </c>
      <c r="H1696" s="5">
        <v>7</v>
      </c>
      <c r="I1696" s="5">
        <v>6</v>
      </c>
      <c r="J1696" s="5">
        <v>1</v>
      </c>
    </row>
    <row r="1697">
      <c r="A1697" t="str">
        <v>2021-2022</v>
      </c>
      <c r="B1697">
        <v>5</v>
      </c>
      <c r="C1697" s="1" t="str">
        <v>2021-11-03</v>
      </c>
      <c r="D1697" t="str" s="5">
        <v>Cup</v>
      </c>
      <c r="E1697" t="str" s="5">
        <v>White Hart</v>
      </c>
      <c r="F1697" t="str" s="5">
        <v>Stumpers</v>
      </c>
      <c r="G1697" t="str" s="6">
        <v>Diver</v>
      </c>
      <c r="H1697" s="5">
        <v>8</v>
      </c>
      <c r="I1697" s="5">
        <v>6</v>
      </c>
      <c r="J1697" s="5">
        <v>1</v>
      </c>
    </row>
    <row r="1698">
      <c r="A1698" t="str">
        <v>2021-2022</v>
      </c>
      <c r="B1698">
        <v>6</v>
      </c>
      <c r="C1698" s="1" t="str">
        <v>2021-11-12</v>
      </c>
      <c r="D1698" t="str" s="5">
        <v>Away</v>
      </c>
      <c r="E1698" t="str" s="5">
        <v>Exmouth FC</v>
      </c>
      <c r="F1698" t="str" s="5">
        <v>Buccaneers</v>
      </c>
      <c r="G1698" t="str" s="6">
        <v>Ghandi</v>
      </c>
      <c r="H1698" s="5">
        <v>1</v>
      </c>
      <c r="I1698" s="5">
        <v>6</v>
      </c>
      <c r="J1698" s="5">
        <v>2</v>
      </c>
    </row>
    <row r="1699">
      <c r="A1699" t="str">
        <v>2021-2022</v>
      </c>
      <c r="B1699">
        <v>6</v>
      </c>
      <c r="C1699" s="1" t="str">
        <v>2021-11-12</v>
      </c>
      <c r="D1699" t="str" s="5">
        <v>Away</v>
      </c>
      <c r="E1699" t="str" s="5">
        <v>Exmouth FC</v>
      </c>
      <c r="F1699" t="str" s="5">
        <v>Buccaneers</v>
      </c>
      <c r="G1699" t="str" s="6">
        <v>Ghandi</v>
      </c>
      <c r="H1699" s="5">
        <v>2</v>
      </c>
      <c r="I1699" s="5">
        <v>8</v>
      </c>
      <c r="J1699" s="5">
        <v>1</v>
      </c>
    </row>
    <row r="1700">
      <c r="A1700" t="str">
        <v>2021-2022</v>
      </c>
      <c r="B1700">
        <v>6</v>
      </c>
      <c r="C1700" s="1" t="str">
        <v>2021-11-12</v>
      </c>
      <c r="D1700" t="str" s="5">
        <v>Away</v>
      </c>
      <c r="E1700" t="str" s="5">
        <v>Exmouth FC</v>
      </c>
      <c r="F1700" t="str" s="5">
        <v>Buccaneers</v>
      </c>
      <c r="G1700" t="str" s="6">
        <v>Ghandi</v>
      </c>
      <c r="H1700" s="5">
        <v>3</v>
      </c>
      <c r="I1700" s="5">
        <v>9</v>
      </c>
      <c r="J1700" s="5">
        <v>0</v>
      </c>
    </row>
    <row r="1701">
      <c r="A1701" t="str">
        <v>2021-2022</v>
      </c>
      <c r="B1701">
        <v>6</v>
      </c>
      <c r="C1701" s="1" t="str">
        <v>2021-11-12</v>
      </c>
      <c r="D1701" t="str" s="5">
        <v>Away</v>
      </c>
      <c r="E1701" t="str" s="5">
        <v>Exmouth FC</v>
      </c>
      <c r="F1701" t="str" s="5">
        <v>Buccaneers</v>
      </c>
      <c r="G1701" t="str" s="6">
        <v>Ghandi</v>
      </c>
      <c r="H1701" s="5">
        <v>4</v>
      </c>
      <c r="I1701" s="5">
        <v>8</v>
      </c>
      <c r="J1701" s="5">
        <v>1</v>
      </c>
    </row>
    <row r="1702">
      <c r="A1702" t="str">
        <v>2021-2022</v>
      </c>
      <c r="B1702">
        <v>6</v>
      </c>
      <c r="C1702" s="1" t="str">
        <v>2021-11-12</v>
      </c>
      <c r="D1702" t="str" s="5">
        <v>Away</v>
      </c>
      <c r="E1702" t="str" s="5">
        <v>Exmouth FC</v>
      </c>
      <c r="F1702" t="str" s="5">
        <v>Buccaneers</v>
      </c>
      <c r="G1702" t="str" s="6">
        <v>Ghandi</v>
      </c>
      <c r="H1702" s="5">
        <v>5</v>
      </c>
      <c r="I1702" s="5">
        <v>6</v>
      </c>
      <c r="J1702" s="5">
        <v>2</v>
      </c>
    </row>
    <row r="1703">
      <c r="A1703" t="str">
        <v>2021-2022</v>
      </c>
      <c r="B1703">
        <v>6</v>
      </c>
      <c r="C1703" s="1" t="str">
        <v>2021-11-12</v>
      </c>
      <c r="D1703" t="str" s="5">
        <v>Away</v>
      </c>
      <c r="E1703" t="str" s="5">
        <v>Exmouth FC</v>
      </c>
      <c r="F1703" t="str" s="5">
        <v>Buccaneers</v>
      </c>
      <c r="G1703" t="str" s="6">
        <v>Ghandi</v>
      </c>
      <c r="H1703" s="5">
        <v>6</v>
      </c>
      <c r="I1703" s="5">
        <v>8</v>
      </c>
      <c r="J1703" s="5">
        <v>0</v>
      </c>
    </row>
    <row r="1704">
      <c r="A1704" t="str">
        <v>2021-2022</v>
      </c>
      <c r="B1704">
        <v>6</v>
      </c>
      <c r="C1704" s="1" t="str">
        <v>2021-11-12</v>
      </c>
      <c r="D1704" t="str" s="5">
        <v>Away</v>
      </c>
      <c r="E1704" t="str" s="5">
        <v>Exmouth FC</v>
      </c>
      <c r="F1704" t="str" s="5">
        <v>Buccaneers</v>
      </c>
      <c r="G1704" t="str" s="6">
        <v>Ghandi</v>
      </c>
      <c r="H1704" s="5">
        <v>7</v>
      </c>
      <c r="I1704" s="5">
        <v>5</v>
      </c>
      <c r="J1704" s="5">
        <v>1</v>
      </c>
    </row>
    <row r="1705">
      <c r="A1705" t="str">
        <v>2021-2022</v>
      </c>
      <c r="B1705">
        <v>6</v>
      </c>
      <c r="C1705" s="1" t="str">
        <v>2021-11-12</v>
      </c>
      <c r="D1705" t="str" s="5">
        <v>Away</v>
      </c>
      <c r="E1705" t="str" s="5">
        <v>Exmouth FC</v>
      </c>
      <c r="F1705" t="str" s="5">
        <v>Buccaneers</v>
      </c>
      <c r="G1705" t="str" s="6">
        <v>Ghandi</v>
      </c>
      <c r="H1705" s="5">
        <v>8</v>
      </c>
      <c r="I1705" s="5">
        <v>9</v>
      </c>
      <c r="J1705" s="5">
        <v>1</v>
      </c>
    </row>
    <row r="1706">
      <c r="A1706" t="str">
        <v>2021-2022</v>
      </c>
      <c r="B1706">
        <v>6</v>
      </c>
      <c r="C1706" s="1" t="str">
        <v>2021-11-12</v>
      </c>
      <c r="D1706" t="str" s="5">
        <v>Away</v>
      </c>
      <c r="E1706" t="str" s="5">
        <v>Exmouth FC</v>
      </c>
      <c r="F1706" t="str" s="5">
        <v>Buccaneers</v>
      </c>
      <c r="G1706" t="str" s="6">
        <v>Nudger</v>
      </c>
      <c r="H1706" s="5">
        <v>1</v>
      </c>
      <c r="I1706" s="5">
        <v>6</v>
      </c>
      <c r="J1706" s="5">
        <v>1</v>
      </c>
    </row>
    <row r="1707">
      <c r="A1707" t="str">
        <v>2021-2022</v>
      </c>
      <c r="B1707">
        <v>6</v>
      </c>
      <c r="C1707" s="1" t="str">
        <v>2021-11-12</v>
      </c>
      <c r="D1707" t="str" s="5">
        <v>Away</v>
      </c>
      <c r="E1707" t="str" s="5">
        <v>Exmouth FC</v>
      </c>
      <c r="F1707" t="str" s="5">
        <v>Buccaneers</v>
      </c>
      <c r="G1707" t="str" s="6">
        <v>Nudger</v>
      </c>
      <c r="H1707" s="5">
        <v>2</v>
      </c>
      <c r="I1707" s="5">
        <v>8</v>
      </c>
      <c r="J1707" s="5">
        <v>0</v>
      </c>
    </row>
    <row r="1708">
      <c r="A1708" t="str">
        <v>2021-2022</v>
      </c>
      <c r="B1708">
        <v>6</v>
      </c>
      <c r="C1708" s="1" t="str">
        <v>2021-11-12</v>
      </c>
      <c r="D1708" t="str" s="5">
        <v>Away</v>
      </c>
      <c r="E1708" t="str" s="5">
        <v>Exmouth FC</v>
      </c>
      <c r="F1708" t="str" s="5">
        <v>Buccaneers</v>
      </c>
      <c r="G1708" t="str" s="6">
        <v>Nudger</v>
      </c>
      <c r="H1708" s="5">
        <v>3</v>
      </c>
      <c r="I1708" s="5">
        <v>7</v>
      </c>
      <c r="J1708" s="5">
        <v>1</v>
      </c>
    </row>
    <row r="1709">
      <c r="A1709" t="str">
        <v>2021-2022</v>
      </c>
      <c r="B1709">
        <v>6</v>
      </c>
      <c r="C1709" s="1" t="str">
        <v>2021-11-12</v>
      </c>
      <c r="D1709" t="str" s="5">
        <v>Away</v>
      </c>
      <c r="E1709" t="str" s="5">
        <v>Exmouth FC</v>
      </c>
      <c r="F1709" t="str" s="5">
        <v>Buccaneers</v>
      </c>
      <c r="G1709" t="str" s="6">
        <v>Nudger</v>
      </c>
      <c r="H1709" s="5">
        <v>4</v>
      </c>
      <c r="I1709" s="5">
        <v>5</v>
      </c>
      <c r="J1709" s="5">
        <v>1</v>
      </c>
    </row>
    <row r="1710">
      <c r="A1710" t="str">
        <v>2021-2022</v>
      </c>
      <c r="B1710">
        <v>6</v>
      </c>
      <c r="C1710" s="1" t="str">
        <v>2021-11-12</v>
      </c>
      <c r="D1710" t="str" s="5">
        <v>Away</v>
      </c>
      <c r="E1710" t="str" s="5">
        <v>Exmouth FC</v>
      </c>
      <c r="F1710" t="str" s="5">
        <v>Buccaneers</v>
      </c>
      <c r="G1710" t="str" s="6">
        <v>Nudger</v>
      </c>
      <c r="H1710" s="5">
        <v>5</v>
      </c>
      <c r="I1710" s="5">
        <v>7</v>
      </c>
      <c r="J1710" s="5">
        <v>0</v>
      </c>
    </row>
    <row r="1711">
      <c r="A1711" t="str">
        <v>2021-2022</v>
      </c>
      <c r="B1711">
        <v>6</v>
      </c>
      <c r="C1711" s="1" t="str">
        <v>2021-11-12</v>
      </c>
      <c r="D1711" t="str" s="5">
        <v>Away</v>
      </c>
      <c r="E1711" t="str" s="5">
        <v>Exmouth FC</v>
      </c>
      <c r="F1711" t="str" s="5">
        <v>Buccaneers</v>
      </c>
      <c r="G1711" t="str" s="6">
        <v>Nudger</v>
      </c>
      <c r="H1711" s="5">
        <v>6</v>
      </c>
      <c r="I1711" s="5">
        <v>9</v>
      </c>
      <c r="J1711" s="5">
        <v>0</v>
      </c>
    </row>
    <row r="1712">
      <c r="A1712" t="str">
        <v>2021-2022</v>
      </c>
      <c r="B1712">
        <v>6</v>
      </c>
      <c r="C1712" s="1" t="str">
        <v>2021-11-12</v>
      </c>
      <c r="D1712" t="str" s="5">
        <v>Away</v>
      </c>
      <c r="E1712" t="str" s="5">
        <v>Exmouth FC</v>
      </c>
      <c r="F1712" t="str" s="5">
        <v>Buccaneers</v>
      </c>
      <c r="G1712" t="str" s="6">
        <v>Nudger</v>
      </c>
      <c r="H1712" s="5">
        <v>7</v>
      </c>
      <c r="I1712" s="5">
        <v>14</v>
      </c>
      <c r="J1712" s="5">
        <v>0</v>
      </c>
    </row>
    <row r="1713">
      <c r="A1713" t="str">
        <v>2021-2022</v>
      </c>
      <c r="B1713">
        <v>6</v>
      </c>
      <c r="C1713" s="1" t="str">
        <v>2021-11-12</v>
      </c>
      <c r="D1713" t="str" s="5">
        <v>Away</v>
      </c>
      <c r="E1713" t="str" s="5">
        <v>Exmouth FC</v>
      </c>
      <c r="F1713" t="str" s="5">
        <v>Buccaneers</v>
      </c>
      <c r="G1713" t="str" s="6">
        <v>Nudger</v>
      </c>
      <c r="H1713" s="5">
        <v>8</v>
      </c>
      <c r="I1713" s="5">
        <v>6</v>
      </c>
      <c r="J1713" s="5">
        <v>2</v>
      </c>
    </row>
    <row r="1714">
      <c r="A1714" t="str">
        <v>2021-2022</v>
      </c>
      <c r="B1714">
        <v>6</v>
      </c>
      <c r="C1714" s="1" t="str">
        <v>2021-11-12</v>
      </c>
      <c r="D1714" t="str" s="5">
        <v>Away</v>
      </c>
      <c r="E1714" t="str" s="5">
        <v>Exmouth FC</v>
      </c>
      <c r="F1714" t="str" s="5">
        <v>Buccaneers</v>
      </c>
      <c r="G1714" t="str" s="6">
        <v>Stan</v>
      </c>
      <c r="H1714" s="5">
        <v>1</v>
      </c>
      <c r="I1714" s="5">
        <v>6</v>
      </c>
      <c r="J1714" s="5">
        <v>1</v>
      </c>
    </row>
    <row r="1715">
      <c r="A1715" t="str">
        <v>2021-2022</v>
      </c>
      <c r="B1715">
        <v>6</v>
      </c>
      <c r="C1715" s="1" t="str">
        <v>2021-11-12</v>
      </c>
      <c r="D1715" t="str" s="5">
        <v>Away</v>
      </c>
      <c r="E1715" t="str" s="5">
        <v>Exmouth FC</v>
      </c>
      <c r="F1715" t="str" s="5">
        <v>Buccaneers</v>
      </c>
      <c r="G1715" t="str" s="6">
        <v>Stan</v>
      </c>
      <c r="H1715" s="5">
        <v>2</v>
      </c>
      <c r="I1715" s="5">
        <v>9</v>
      </c>
      <c r="J1715" s="5">
        <v>0</v>
      </c>
    </row>
    <row r="1716">
      <c r="A1716" t="str">
        <v>2021-2022</v>
      </c>
      <c r="B1716">
        <v>6</v>
      </c>
      <c r="C1716" s="1" t="str">
        <v>2021-11-12</v>
      </c>
      <c r="D1716" t="str" s="5">
        <v>Away</v>
      </c>
      <c r="E1716" t="str" s="5">
        <v>Exmouth FC</v>
      </c>
      <c r="F1716" t="str" s="5">
        <v>Buccaneers</v>
      </c>
      <c r="G1716" t="str" s="6">
        <v>Stan</v>
      </c>
      <c r="H1716" s="5">
        <v>3</v>
      </c>
      <c r="I1716" s="5">
        <v>7</v>
      </c>
      <c r="J1716" s="5">
        <v>1</v>
      </c>
    </row>
    <row r="1717">
      <c r="A1717" t="str">
        <v>2021-2022</v>
      </c>
      <c r="B1717">
        <v>6</v>
      </c>
      <c r="C1717" s="1" t="str">
        <v>2021-11-12</v>
      </c>
      <c r="D1717" t="str" s="5">
        <v>Away</v>
      </c>
      <c r="E1717" t="str" s="5">
        <v>Exmouth FC</v>
      </c>
      <c r="F1717" t="str" s="5">
        <v>Buccaneers</v>
      </c>
      <c r="G1717" t="str" s="6">
        <v>Stan</v>
      </c>
      <c r="H1717" s="5">
        <v>4</v>
      </c>
      <c r="I1717" s="5">
        <v>6</v>
      </c>
      <c r="J1717" s="5">
        <v>1</v>
      </c>
    </row>
    <row r="1718">
      <c r="A1718" t="str">
        <v>2021-2022</v>
      </c>
      <c r="B1718">
        <v>6</v>
      </c>
      <c r="C1718" s="1" t="str">
        <v>2021-11-12</v>
      </c>
      <c r="D1718" t="str" s="5">
        <v>Away</v>
      </c>
      <c r="E1718" t="str" s="5">
        <v>Exmouth FC</v>
      </c>
      <c r="F1718" t="str" s="5">
        <v>Buccaneers</v>
      </c>
      <c r="G1718" t="str" s="6">
        <v>Stan</v>
      </c>
      <c r="H1718" s="5">
        <v>5</v>
      </c>
      <c r="I1718" s="5">
        <v>7</v>
      </c>
      <c r="J1718" s="5">
        <v>1</v>
      </c>
    </row>
    <row r="1719">
      <c r="A1719" t="str">
        <v>2021-2022</v>
      </c>
      <c r="B1719">
        <v>6</v>
      </c>
      <c r="C1719" s="1" t="str">
        <v>2021-11-12</v>
      </c>
      <c r="D1719" t="str" s="5">
        <v>Away</v>
      </c>
      <c r="E1719" t="str" s="5">
        <v>Exmouth FC</v>
      </c>
      <c r="F1719" t="str" s="5">
        <v>Buccaneers</v>
      </c>
      <c r="G1719" t="str" s="6">
        <v>Stan</v>
      </c>
      <c r="H1719" s="5">
        <v>6</v>
      </c>
      <c r="I1719" s="5">
        <v>4</v>
      </c>
      <c r="J1719" s="5">
        <v>2</v>
      </c>
    </row>
    <row r="1720">
      <c r="A1720" t="str">
        <v>2021-2022</v>
      </c>
      <c r="B1720">
        <v>6</v>
      </c>
      <c r="C1720" s="1" t="str">
        <v>2021-11-12</v>
      </c>
      <c r="D1720" t="str" s="5">
        <v>Away</v>
      </c>
      <c r="E1720" t="str" s="5">
        <v>Exmouth FC</v>
      </c>
      <c r="F1720" t="str" s="5">
        <v>Buccaneers</v>
      </c>
      <c r="G1720" t="str" s="6">
        <v>Stan</v>
      </c>
      <c r="H1720" s="5">
        <v>7</v>
      </c>
      <c r="I1720" s="5">
        <v>7</v>
      </c>
      <c r="J1720" s="5">
        <v>1</v>
      </c>
    </row>
    <row r="1721">
      <c r="A1721" t="str">
        <v>2021-2022</v>
      </c>
      <c r="B1721">
        <v>6</v>
      </c>
      <c r="C1721" s="1" t="str">
        <v>2021-11-12</v>
      </c>
      <c r="D1721" t="str" s="5">
        <v>Away</v>
      </c>
      <c r="E1721" t="str" s="5">
        <v>Exmouth FC</v>
      </c>
      <c r="F1721" t="str" s="5">
        <v>Buccaneers</v>
      </c>
      <c r="G1721" t="str" s="6">
        <v>Stan</v>
      </c>
      <c r="H1721" s="5">
        <v>8</v>
      </c>
      <c r="I1721" s="5">
        <v>12</v>
      </c>
      <c r="J1721" s="5">
        <v>0</v>
      </c>
    </row>
    <row r="1722">
      <c r="A1722" t="str">
        <v>2021-2022</v>
      </c>
      <c r="B1722">
        <v>6</v>
      </c>
      <c r="C1722" s="1" t="str">
        <v>2021-11-12</v>
      </c>
      <c r="D1722" t="str" s="5">
        <v>Away</v>
      </c>
      <c r="E1722" t="str" s="5">
        <v>Exmouth FC</v>
      </c>
      <c r="F1722" t="str" s="5">
        <v>Buccaneers</v>
      </c>
      <c r="G1722" t="str" s="6">
        <v>Fran</v>
      </c>
      <c r="H1722" s="5">
        <v>1</v>
      </c>
      <c r="I1722" s="5">
        <v>6</v>
      </c>
      <c r="J1722" s="5">
        <v>1</v>
      </c>
    </row>
    <row r="1723">
      <c r="A1723" t="str">
        <v>2021-2022</v>
      </c>
      <c r="B1723">
        <v>6</v>
      </c>
      <c r="C1723" s="1" t="str">
        <v>2021-11-12</v>
      </c>
      <c r="D1723" t="str" s="5">
        <v>Away</v>
      </c>
      <c r="E1723" t="str" s="5">
        <v>Exmouth FC</v>
      </c>
      <c r="F1723" t="str" s="5">
        <v>Buccaneers</v>
      </c>
      <c r="G1723" t="str" s="6">
        <v>Fran</v>
      </c>
      <c r="H1723" s="5">
        <v>2</v>
      </c>
      <c r="I1723" s="5">
        <v>7</v>
      </c>
      <c r="J1723" s="5">
        <v>0</v>
      </c>
    </row>
    <row r="1724">
      <c r="A1724" t="str">
        <v>2021-2022</v>
      </c>
      <c r="B1724">
        <v>6</v>
      </c>
      <c r="C1724" s="1" t="str">
        <v>2021-11-12</v>
      </c>
      <c r="D1724" t="str" s="5">
        <v>Away</v>
      </c>
      <c r="E1724" t="str" s="5">
        <v>Exmouth FC</v>
      </c>
      <c r="F1724" t="str" s="5">
        <v>Buccaneers</v>
      </c>
      <c r="G1724" t="str" s="6">
        <v>Fran</v>
      </c>
      <c r="H1724" s="5">
        <v>3</v>
      </c>
      <c r="I1724" s="5">
        <v>7</v>
      </c>
      <c r="J1724" s="5">
        <v>1</v>
      </c>
    </row>
    <row r="1725">
      <c r="A1725" t="str">
        <v>2021-2022</v>
      </c>
      <c r="B1725">
        <v>6</v>
      </c>
      <c r="C1725" s="1" t="str">
        <v>2021-11-12</v>
      </c>
      <c r="D1725" t="str" s="5">
        <v>Away</v>
      </c>
      <c r="E1725" t="str" s="5">
        <v>Exmouth FC</v>
      </c>
      <c r="F1725" t="str" s="5">
        <v>Buccaneers</v>
      </c>
      <c r="G1725" t="str" s="6">
        <v>Fran</v>
      </c>
      <c r="H1725" s="5">
        <v>4</v>
      </c>
      <c r="I1725" s="5">
        <v>8</v>
      </c>
      <c r="J1725" s="5">
        <v>0</v>
      </c>
    </row>
    <row r="1726">
      <c r="A1726" t="str">
        <v>2021-2022</v>
      </c>
      <c r="B1726">
        <v>6</v>
      </c>
      <c r="C1726" s="1" t="str">
        <v>2021-11-12</v>
      </c>
      <c r="D1726" t="str" s="5">
        <v>Away</v>
      </c>
      <c r="E1726" t="str" s="5">
        <v>Exmouth FC</v>
      </c>
      <c r="F1726" t="str" s="5">
        <v>Buccaneers</v>
      </c>
      <c r="G1726" t="str" s="6">
        <v>Fran</v>
      </c>
      <c r="H1726" s="5">
        <v>5</v>
      </c>
      <c r="I1726" s="5">
        <v>5</v>
      </c>
      <c r="J1726" s="5">
        <v>0</v>
      </c>
    </row>
    <row r="1727">
      <c r="A1727" t="str">
        <v>2021-2022</v>
      </c>
      <c r="B1727">
        <v>6</v>
      </c>
      <c r="C1727" s="1" t="str">
        <v>2021-11-12</v>
      </c>
      <c r="D1727" t="str" s="5">
        <v>Away</v>
      </c>
      <c r="E1727" t="str" s="5">
        <v>Exmouth FC</v>
      </c>
      <c r="F1727" t="str" s="5">
        <v>Buccaneers</v>
      </c>
      <c r="G1727" t="str" s="6">
        <v>Fran</v>
      </c>
      <c r="H1727" s="5">
        <v>6</v>
      </c>
      <c r="I1727" s="5">
        <v>7</v>
      </c>
      <c r="J1727" s="5">
        <v>1</v>
      </c>
    </row>
    <row r="1728">
      <c r="A1728" t="str">
        <v>2021-2022</v>
      </c>
      <c r="B1728">
        <v>6</v>
      </c>
      <c r="C1728" s="1" t="str">
        <v>2021-11-12</v>
      </c>
      <c r="D1728" t="str" s="5">
        <v>Away</v>
      </c>
      <c r="E1728" t="str" s="5">
        <v>Exmouth FC</v>
      </c>
      <c r="F1728" t="str" s="5">
        <v>Buccaneers</v>
      </c>
      <c r="G1728" t="str" s="6">
        <v>Fran</v>
      </c>
      <c r="H1728" s="5">
        <v>7</v>
      </c>
      <c r="I1728" s="5">
        <v>9</v>
      </c>
      <c r="J1728" s="5">
        <v>0</v>
      </c>
    </row>
    <row r="1729">
      <c r="A1729" t="str">
        <v>2021-2022</v>
      </c>
      <c r="B1729">
        <v>6</v>
      </c>
      <c r="C1729" s="1" t="str">
        <v>2021-11-12</v>
      </c>
      <c r="D1729" t="str" s="5">
        <v>Away</v>
      </c>
      <c r="E1729" t="str" s="5">
        <v>Exmouth FC</v>
      </c>
      <c r="F1729" t="str" s="5">
        <v>Buccaneers</v>
      </c>
      <c r="G1729" t="str" s="6">
        <v>Fran</v>
      </c>
      <c r="H1729" s="5">
        <v>8</v>
      </c>
      <c r="I1729" s="5">
        <v>12</v>
      </c>
      <c r="J1729" s="5">
        <v>0</v>
      </c>
    </row>
    <row r="1730">
      <c r="A1730" t="str">
        <v>2021-2022</v>
      </c>
      <c r="B1730">
        <v>6</v>
      </c>
      <c r="C1730" s="1" t="str">
        <v>2021-11-12</v>
      </c>
      <c r="D1730" t="str" s="5">
        <v>Away</v>
      </c>
      <c r="E1730" t="str" s="5">
        <v>Exmouth FC</v>
      </c>
      <c r="F1730" t="str" s="5">
        <v>Buccaneers</v>
      </c>
      <c r="G1730" t="str" s="6">
        <v>Mark W</v>
      </c>
      <c r="H1730" s="5">
        <v>1</v>
      </c>
      <c r="I1730" s="5">
        <v>7</v>
      </c>
      <c r="J1730" s="5">
        <v>0</v>
      </c>
    </row>
    <row r="1731">
      <c r="A1731" t="str">
        <v>2021-2022</v>
      </c>
      <c r="B1731">
        <v>6</v>
      </c>
      <c r="C1731" s="1" t="str">
        <v>2021-11-12</v>
      </c>
      <c r="D1731" t="str" s="5">
        <v>Away</v>
      </c>
      <c r="E1731" t="str" s="5">
        <v>Exmouth FC</v>
      </c>
      <c r="F1731" t="str" s="5">
        <v>Buccaneers</v>
      </c>
      <c r="G1731" t="str" s="6">
        <v>Mark W</v>
      </c>
      <c r="H1731" s="5">
        <v>2</v>
      </c>
      <c r="I1731" s="5">
        <v>6</v>
      </c>
      <c r="J1731" s="5">
        <v>1</v>
      </c>
    </row>
    <row r="1732">
      <c r="A1732" t="str">
        <v>2021-2022</v>
      </c>
      <c r="B1732">
        <v>6</v>
      </c>
      <c r="C1732" s="1" t="str">
        <v>2021-11-12</v>
      </c>
      <c r="D1732" t="str" s="5">
        <v>Away</v>
      </c>
      <c r="E1732" t="str" s="5">
        <v>Exmouth FC</v>
      </c>
      <c r="F1732" t="str" s="5">
        <v>Buccaneers</v>
      </c>
      <c r="G1732" t="str" s="6">
        <v>Mark W</v>
      </c>
      <c r="H1732" s="5">
        <v>3</v>
      </c>
      <c r="I1732" s="5">
        <v>8</v>
      </c>
      <c r="J1732" s="5">
        <v>0</v>
      </c>
    </row>
    <row r="1733">
      <c r="A1733" t="str">
        <v>2021-2022</v>
      </c>
      <c r="B1733">
        <v>6</v>
      </c>
      <c r="C1733" s="1" t="str">
        <v>2021-11-12</v>
      </c>
      <c r="D1733" t="str" s="5">
        <v>Away</v>
      </c>
      <c r="E1733" t="str" s="5">
        <v>Exmouth FC</v>
      </c>
      <c r="F1733" t="str" s="5">
        <v>Buccaneers</v>
      </c>
      <c r="G1733" t="str" s="6">
        <v>Mark W</v>
      </c>
      <c r="H1733" s="5">
        <v>4</v>
      </c>
      <c r="I1733" s="5">
        <v>5</v>
      </c>
      <c r="J1733" s="5">
        <v>1</v>
      </c>
    </row>
    <row r="1734">
      <c r="A1734" t="str">
        <v>2021-2022</v>
      </c>
      <c r="B1734">
        <v>6</v>
      </c>
      <c r="C1734" s="1" t="str">
        <v>2021-11-12</v>
      </c>
      <c r="D1734" t="str" s="5">
        <v>Away</v>
      </c>
      <c r="E1734" t="str" s="5">
        <v>Exmouth FC</v>
      </c>
      <c r="F1734" t="str" s="5">
        <v>Buccaneers</v>
      </c>
      <c r="G1734" t="str" s="6">
        <v>Mark W</v>
      </c>
      <c r="H1734" s="5">
        <v>5</v>
      </c>
      <c r="I1734" s="5">
        <v>8</v>
      </c>
      <c r="J1734" s="5">
        <v>0</v>
      </c>
    </row>
    <row r="1735">
      <c r="A1735" t="str">
        <v>2021-2022</v>
      </c>
      <c r="B1735">
        <v>6</v>
      </c>
      <c r="C1735" s="1" t="str">
        <v>2021-11-12</v>
      </c>
      <c r="D1735" t="str" s="5">
        <v>Away</v>
      </c>
      <c r="E1735" t="str" s="5">
        <v>Exmouth FC</v>
      </c>
      <c r="F1735" t="str" s="5">
        <v>Buccaneers</v>
      </c>
      <c r="G1735" t="str" s="6">
        <v>Mark W</v>
      </c>
      <c r="H1735" s="5">
        <v>6</v>
      </c>
      <c r="I1735" s="5">
        <v>7</v>
      </c>
      <c r="J1735" s="5">
        <v>0</v>
      </c>
    </row>
    <row r="1736">
      <c r="A1736" t="str">
        <v>2021-2022</v>
      </c>
      <c r="B1736">
        <v>6</v>
      </c>
      <c r="C1736" s="1" t="str">
        <v>2021-11-12</v>
      </c>
      <c r="D1736" t="str" s="5">
        <v>Away</v>
      </c>
      <c r="E1736" t="str" s="5">
        <v>Exmouth FC</v>
      </c>
      <c r="F1736" t="str" s="5">
        <v>Buccaneers</v>
      </c>
      <c r="G1736" t="str" s="6">
        <v>Mark W</v>
      </c>
      <c r="H1736" s="5">
        <v>7</v>
      </c>
      <c r="I1736" s="5">
        <v>5</v>
      </c>
      <c r="J1736" s="5">
        <v>0</v>
      </c>
    </row>
    <row r="1737">
      <c r="A1737" t="str">
        <v>2021-2022</v>
      </c>
      <c r="B1737">
        <v>6</v>
      </c>
      <c r="C1737" s="1" t="str">
        <v>2021-11-12</v>
      </c>
      <c r="D1737" t="str" s="5">
        <v>Away</v>
      </c>
      <c r="E1737" t="str" s="5">
        <v>Exmouth FC</v>
      </c>
      <c r="F1737" t="str" s="5">
        <v>Buccaneers</v>
      </c>
      <c r="G1737" t="str" s="6">
        <v>Mark W</v>
      </c>
      <c r="H1737" s="5">
        <v>8</v>
      </c>
      <c r="I1737" s="5">
        <v>13</v>
      </c>
      <c r="J1737" s="5">
        <v>0</v>
      </c>
    </row>
    <row r="1738">
      <c r="A1738" t="str">
        <v>2021-2022</v>
      </c>
      <c r="B1738">
        <v>6</v>
      </c>
      <c r="C1738" s="1" t="str">
        <v>2021-11-12</v>
      </c>
      <c r="D1738" t="str" s="5">
        <v>Away</v>
      </c>
      <c r="E1738" t="str" s="5">
        <v>Exmouth FC</v>
      </c>
      <c r="F1738" t="str" s="5">
        <v>Buccaneers</v>
      </c>
      <c r="G1738" t="str" s="6">
        <v>Snowy</v>
      </c>
      <c r="H1738" s="5">
        <v>1</v>
      </c>
      <c r="I1738" s="5">
        <v>9</v>
      </c>
      <c r="J1738" s="5">
        <v>0</v>
      </c>
    </row>
    <row r="1739">
      <c r="A1739" t="str">
        <v>2021-2022</v>
      </c>
      <c r="B1739">
        <v>6</v>
      </c>
      <c r="C1739" s="1" t="str">
        <v>2021-11-12</v>
      </c>
      <c r="D1739" t="str" s="5">
        <v>Away</v>
      </c>
      <c r="E1739" t="str" s="5">
        <v>Exmouth FC</v>
      </c>
      <c r="F1739" t="str" s="5">
        <v>Buccaneers</v>
      </c>
      <c r="G1739" t="str" s="6">
        <v>Snowy</v>
      </c>
      <c r="H1739" s="5">
        <v>2</v>
      </c>
      <c r="I1739" s="5">
        <v>8</v>
      </c>
      <c r="J1739" s="5">
        <v>1</v>
      </c>
    </row>
    <row r="1740">
      <c r="A1740" t="str">
        <v>2021-2022</v>
      </c>
      <c r="B1740">
        <v>6</v>
      </c>
      <c r="C1740" s="1" t="str">
        <v>2021-11-12</v>
      </c>
      <c r="D1740" t="str" s="5">
        <v>Away</v>
      </c>
      <c r="E1740" t="str" s="5">
        <v>Exmouth FC</v>
      </c>
      <c r="F1740" t="str" s="5">
        <v>Buccaneers</v>
      </c>
      <c r="G1740" t="str" s="6">
        <v>Snowy</v>
      </c>
      <c r="H1740" s="5">
        <v>3</v>
      </c>
      <c r="I1740" s="5">
        <v>7</v>
      </c>
      <c r="J1740" s="5">
        <v>0</v>
      </c>
    </row>
    <row r="1741">
      <c r="A1741" t="str">
        <v>2021-2022</v>
      </c>
      <c r="B1741">
        <v>6</v>
      </c>
      <c r="C1741" s="1" t="str">
        <v>2021-11-12</v>
      </c>
      <c r="D1741" t="str" s="5">
        <v>Away</v>
      </c>
      <c r="E1741" t="str" s="5">
        <v>Exmouth FC</v>
      </c>
      <c r="F1741" t="str" s="5">
        <v>Buccaneers</v>
      </c>
      <c r="G1741" t="str" s="6">
        <v>Snowy</v>
      </c>
      <c r="H1741" s="5">
        <v>4</v>
      </c>
      <c r="I1741" s="5">
        <v>8</v>
      </c>
      <c r="J1741" s="5">
        <v>0</v>
      </c>
    </row>
    <row r="1742">
      <c r="A1742" t="str">
        <v>2021-2022</v>
      </c>
      <c r="B1742">
        <v>6</v>
      </c>
      <c r="C1742" s="1" t="str">
        <v>2021-11-12</v>
      </c>
      <c r="D1742" t="str" s="5">
        <v>Away</v>
      </c>
      <c r="E1742" t="str" s="5">
        <v>Exmouth FC</v>
      </c>
      <c r="F1742" t="str" s="5">
        <v>Buccaneers</v>
      </c>
      <c r="G1742" t="str" s="6">
        <v>Snowy</v>
      </c>
      <c r="H1742" s="5">
        <v>5</v>
      </c>
      <c r="I1742" s="5">
        <v>6</v>
      </c>
      <c r="J1742" s="5">
        <v>1</v>
      </c>
    </row>
    <row r="1743">
      <c r="A1743" t="str">
        <v>2021-2022</v>
      </c>
      <c r="B1743">
        <v>6</v>
      </c>
      <c r="C1743" s="1" t="str">
        <v>2021-11-12</v>
      </c>
      <c r="D1743" t="str" s="5">
        <v>Away</v>
      </c>
      <c r="E1743" t="str" s="5">
        <v>Exmouth FC</v>
      </c>
      <c r="F1743" t="str" s="5">
        <v>Buccaneers</v>
      </c>
      <c r="G1743" t="str" s="6">
        <v>Snowy</v>
      </c>
      <c r="H1743" s="5">
        <v>6</v>
      </c>
      <c r="I1743" s="5">
        <v>6</v>
      </c>
      <c r="J1743" s="5">
        <v>2</v>
      </c>
    </row>
    <row r="1744">
      <c r="A1744" t="str">
        <v>2021-2022</v>
      </c>
      <c r="B1744">
        <v>6</v>
      </c>
      <c r="C1744" s="1" t="str">
        <v>2021-11-12</v>
      </c>
      <c r="D1744" t="str" s="5">
        <v>Away</v>
      </c>
      <c r="E1744" t="str" s="5">
        <v>Exmouth FC</v>
      </c>
      <c r="F1744" t="str" s="5">
        <v>Buccaneers</v>
      </c>
      <c r="G1744" t="str" s="6">
        <v>Snowy</v>
      </c>
      <c r="H1744" s="5">
        <v>7</v>
      </c>
      <c r="I1744" s="5">
        <v>8</v>
      </c>
      <c r="J1744" s="5">
        <v>0</v>
      </c>
    </row>
    <row r="1745">
      <c r="A1745" t="str">
        <v>2021-2022</v>
      </c>
      <c r="B1745">
        <v>6</v>
      </c>
      <c r="C1745" s="1" t="str">
        <v>2021-11-12</v>
      </c>
      <c r="D1745" t="str" s="5">
        <v>Away</v>
      </c>
      <c r="E1745" t="str" s="5">
        <v>Exmouth FC</v>
      </c>
      <c r="F1745" t="str" s="5">
        <v>Buccaneers</v>
      </c>
      <c r="G1745" t="str" s="6">
        <v>Snowy</v>
      </c>
      <c r="H1745" s="5">
        <v>8</v>
      </c>
      <c r="I1745" s="5">
        <v>7</v>
      </c>
      <c r="J1745" s="5">
        <v>2</v>
      </c>
    </row>
    <row r="1746">
      <c r="A1746" t="str">
        <v>2021-2022</v>
      </c>
      <c r="B1746">
        <v>6</v>
      </c>
      <c r="C1746" s="1" t="str">
        <v>2021-11-12</v>
      </c>
      <c r="D1746" t="str" s="5">
        <v>Away</v>
      </c>
      <c r="E1746" t="str" s="5">
        <v>Exmouth FC</v>
      </c>
      <c r="F1746" t="str" s="5">
        <v>Buccaneers</v>
      </c>
      <c r="G1746" t="str" s="6">
        <v>Diver</v>
      </c>
      <c r="H1746" s="5">
        <v>1</v>
      </c>
      <c r="I1746" s="5">
        <v>9</v>
      </c>
      <c r="J1746" s="5">
        <v>1</v>
      </c>
    </row>
    <row r="1747">
      <c r="A1747" t="str">
        <v>2021-2022</v>
      </c>
      <c r="B1747">
        <v>6</v>
      </c>
      <c r="C1747" s="1" t="str">
        <v>2021-11-12</v>
      </c>
      <c r="D1747" t="str" s="5">
        <v>Away</v>
      </c>
      <c r="E1747" t="str" s="5">
        <v>Exmouth FC</v>
      </c>
      <c r="F1747" t="str" s="5">
        <v>Buccaneers</v>
      </c>
      <c r="G1747" t="str" s="6">
        <v>Diver</v>
      </c>
      <c r="H1747" s="5">
        <v>2</v>
      </c>
      <c r="I1747" s="5">
        <v>2</v>
      </c>
      <c r="J1747" s="5">
        <v>2</v>
      </c>
    </row>
    <row r="1748">
      <c r="A1748" t="str">
        <v>2021-2022</v>
      </c>
      <c r="B1748">
        <v>6</v>
      </c>
      <c r="C1748" s="1" t="str">
        <v>2021-11-12</v>
      </c>
      <c r="D1748" t="str" s="5">
        <v>Away</v>
      </c>
      <c r="E1748" t="str" s="5">
        <v>Exmouth FC</v>
      </c>
      <c r="F1748" t="str" s="5">
        <v>Buccaneers</v>
      </c>
      <c r="G1748" t="str" s="6">
        <v>Diver</v>
      </c>
      <c r="H1748" s="5">
        <v>3</v>
      </c>
      <c r="I1748" s="5">
        <v>7</v>
      </c>
      <c r="J1748" s="5">
        <v>0</v>
      </c>
    </row>
    <row r="1749">
      <c r="A1749" t="str">
        <v>2021-2022</v>
      </c>
      <c r="B1749">
        <v>6</v>
      </c>
      <c r="C1749" s="1" t="str">
        <v>2021-11-12</v>
      </c>
      <c r="D1749" t="str" s="5">
        <v>Away</v>
      </c>
      <c r="E1749" t="str" s="5">
        <v>Exmouth FC</v>
      </c>
      <c r="F1749" t="str" s="5">
        <v>Buccaneers</v>
      </c>
      <c r="G1749" t="str" s="6">
        <v>Diver</v>
      </c>
      <c r="H1749" s="5">
        <v>4</v>
      </c>
      <c r="I1749" s="5">
        <v>12</v>
      </c>
      <c r="J1749" s="5">
        <v>0</v>
      </c>
    </row>
    <row r="1750">
      <c r="A1750" t="str">
        <v>2021-2022</v>
      </c>
      <c r="B1750">
        <v>6</v>
      </c>
      <c r="C1750" s="1" t="str">
        <v>2021-11-12</v>
      </c>
      <c r="D1750" t="str" s="5">
        <v>Away</v>
      </c>
      <c r="E1750" t="str" s="5">
        <v>Exmouth FC</v>
      </c>
      <c r="F1750" t="str" s="5">
        <v>Buccaneers</v>
      </c>
      <c r="G1750" t="str" s="6">
        <v>Diver</v>
      </c>
      <c r="H1750" s="5">
        <v>5</v>
      </c>
      <c r="I1750" s="5">
        <v>4</v>
      </c>
      <c r="J1750" s="5">
        <v>1</v>
      </c>
    </row>
    <row r="1751">
      <c r="A1751" t="str">
        <v>2021-2022</v>
      </c>
      <c r="B1751">
        <v>6</v>
      </c>
      <c r="C1751" s="1" t="str">
        <v>2021-11-12</v>
      </c>
      <c r="D1751" t="str" s="5">
        <v>Away</v>
      </c>
      <c r="E1751" t="str" s="5">
        <v>Exmouth FC</v>
      </c>
      <c r="F1751" t="str" s="5">
        <v>Buccaneers</v>
      </c>
      <c r="G1751" t="str" s="6">
        <v>Diver</v>
      </c>
      <c r="H1751" s="5">
        <v>6</v>
      </c>
      <c r="I1751" s="5">
        <v>4</v>
      </c>
      <c r="J1751" s="5">
        <v>2</v>
      </c>
    </row>
    <row r="1752">
      <c r="A1752" t="str">
        <v>2021-2022</v>
      </c>
      <c r="B1752">
        <v>6</v>
      </c>
      <c r="C1752" s="1" t="str">
        <v>2021-11-12</v>
      </c>
      <c r="D1752" t="str" s="5">
        <v>Away</v>
      </c>
      <c r="E1752" t="str" s="5">
        <v>Exmouth FC</v>
      </c>
      <c r="F1752" t="str" s="5">
        <v>Buccaneers</v>
      </c>
      <c r="G1752" t="str" s="6">
        <v>Diver</v>
      </c>
      <c r="H1752" s="5">
        <v>7</v>
      </c>
      <c r="I1752" s="5">
        <v>7</v>
      </c>
      <c r="J1752" s="5">
        <v>0</v>
      </c>
    </row>
    <row r="1753">
      <c r="A1753" t="str">
        <v>2021-2022</v>
      </c>
      <c r="B1753">
        <v>6</v>
      </c>
      <c r="C1753" s="1" t="str">
        <v>2021-11-12</v>
      </c>
      <c r="D1753" t="str" s="5">
        <v>Away</v>
      </c>
      <c r="E1753" t="str" s="5">
        <v>Exmouth FC</v>
      </c>
      <c r="F1753" t="str" s="5">
        <v>Buccaneers</v>
      </c>
      <c r="G1753" t="str" s="6">
        <v>Diver</v>
      </c>
      <c r="H1753" s="5">
        <v>8</v>
      </c>
      <c r="I1753" s="5">
        <v>6</v>
      </c>
      <c r="J1753" s="5">
        <v>2</v>
      </c>
    </row>
    <row r="1754">
      <c r="A1754" t="str">
        <v>2021-2022</v>
      </c>
      <c r="B1754">
        <v>7</v>
      </c>
      <c r="C1754" s="1" t="str">
        <v>2021-11-17</v>
      </c>
      <c r="D1754" t="str" s="5">
        <v>Home</v>
      </c>
      <c r="E1754" t="str" s="5">
        <v>White Hart</v>
      </c>
      <c r="F1754" t="str" s="5">
        <v>Black &amp; Whites</v>
      </c>
      <c r="G1754" t="str" s="6">
        <v>Ghandi</v>
      </c>
      <c r="H1754" s="5">
        <v>1</v>
      </c>
      <c r="I1754" s="5">
        <v>7</v>
      </c>
      <c r="J1754" s="5">
        <v>0</v>
      </c>
    </row>
    <row r="1755">
      <c r="A1755" t="str">
        <v>2021-2022</v>
      </c>
      <c r="B1755">
        <v>7</v>
      </c>
      <c r="C1755" s="1" t="str">
        <v>2021-11-17</v>
      </c>
      <c r="D1755" t="str" s="5">
        <v>Home</v>
      </c>
      <c r="E1755" t="str" s="5">
        <v>White Hart</v>
      </c>
      <c r="F1755" t="str" s="5">
        <v>Black &amp; Whites</v>
      </c>
      <c r="G1755" t="str" s="6">
        <v>Ghandi</v>
      </c>
      <c r="H1755" s="5">
        <v>2</v>
      </c>
      <c r="I1755" s="5">
        <v>6</v>
      </c>
      <c r="J1755" s="5">
        <v>1</v>
      </c>
    </row>
    <row r="1756">
      <c r="A1756" t="str">
        <v>2021-2022</v>
      </c>
      <c r="B1756">
        <v>7</v>
      </c>
      <c r="C1756" s="1" t="str">
        <v>2021-11-17</v>
      </c>
      <c r="D1756" t="str" s="5">
        <v>Home</v>
      </c>
      <c r="E1756" t="str" s="5">
        <v>White Hart</v>
      </c>
      <c r="F1756" t="str" s="5">
        <v>Black &amp; Whites</v>
      </c>
      <c r="G1756" t="str" s="6">
        <v>Ghandi</v>
      </c>
      <c r="H1756" s="5">
        <v>3</v>
      </c>
      <c r="I1756" s="5">
        <v>8</v>
      </c>
      <c r="J1756" s="5">
        <v>0</v>
      </c>
    </row>
    <row r="1757">
      <c r="A1757" t="str">
        <v>2021-2022</v>
      </c>
      <c r="B1757">
        <v>7</v>
      </c>
      <c r="C1757" s="1" t="str">
        <v>2021-11-17</v>
      </c>
      <c r="D1757" t="str" s="5">
        <v>Home</v>
      </c>
      <c r="E1757" t="str" s="5">
        <v>White Hart</v>
      </c>
      <c r="F1757" t="str" s="5">
        <v>Black &amp; Whites</v>
      </c>
      <c r="G1757" t="str" s="6">
        <v>Ghandi</v>
      </c>
      <c r="H1757" s="5">
        <v>4</v>
      </c>
      <c r="I1757" s="5">
        <v>14</v>
      </c>
      <c r="J1757" s="5">
        <v>0</v>
      </c>
    </row>
    <row r="1758">
      <c r="A1758" t="str">
        <v>2021-2022</v>
      </c>
      <c r="B1758">
        <v>7</v>
      </c>
      <c r="C1758" s="1" t="str">
        <v>2021-11-17</v>
      </c>
      <c r="D1758" t="str" s="5">
        <v>Home</v>
      </c>
      <c r="E1758" t="str" s="5">
        <v>White Hart</v>
      </c>
      <c r="F1758" t="str" s="5">
        <v>Black &amp; Whites</v>
      </c>
      <c r="G1758" t="str" s="6">
        <v>Ghandi</v>
      </c>
      <c r="H1758" s="5">
        <v>5</v>
      </c>
      <c r="I1758" s="5">
        <v>8</v>
      </c>
      <c r="J1758" s="5">
        <v>0</v>
      </c>
    </row>
    <row r="1759">
      <c r="A1759" t="str">
        <v>2021-2022</v>
      </c>
      <c r="B1759">
        <v>7</v>
      </c>
      <c r="C1759" s="1" t="str">
        <v>2021-11-17</v>
      </c>
      <c r="D1759" t="str" s="5">
        <v>Home</v>
      </c>
      <c r="E1759" t="str" s="5">
        <v>White Hart</v>
      </c>
      <c r="F1759" t="str" s="5">
        <v>Black &amp; Whites</v>
      </c>
      <c r="G1759" t="str" s="6">
        <v>Ghandi</v>
      </c>
      <c r="H1759" s="5">
        <v>6</v>
      </c>
      <c r="I1759" s="5">
        <v>7</v>
      </c>
      <c r="J1759" s="5">
        <v>0</v>
      </c>
    </row>
    <row r="1760">
      <c r="A1760" t="str">
        <v>2021-2022</v>
      </c>
      <c r="B1760">
        <v>7</v>
      </c>
      <c r="C1760" s="1" t="str">
        <v>2021-11-17</v>
      </c>
      <c r="D1760" t="str" s="5">
        <v>Home</v>
      </c>
      <c r="E1760" t="str" s="5">
        <v>White Hart</v>
      </c>
      <c r="F1760" t="str" s="5">
        <v>Black &amp; Whites</v>
      </c>
      <c r="G1760" t="str" s="6">
        <v>Ghandi</v>
      </c>
      <c r="H1760" s="5">
        <v>7</v>
      </c>
      <c r="I1760" s="5">
        <v>8</v>
      </c>
      <c r="J1760" s="5">
        <v>1</v>
      </c>
    </row>
    <row r="1761">
      <c r="A1761" t="str">
        <v>2021-2022</v>
      </c>
      <c r="B1761">
        <v>7</v>
      </c>
      <c r="C1761" s="1" t="str">
        <v>2021-11-17</v>
      </c>
      <c r="D1761" t="str" s="5">
        <v>Home</v>
      </c>
      <c r="E1761" t="str" s="5">
        <v>White Hart</v>
      </c>
      <c r="F1761" t="str" s="5">
        <v>Black &amp; Whites</v>
      </c>
      <c r="G1761" t="str" s="6">
        <v>Ghandi</v>
      </c>
      <c r="H1761" s="5">
        <v>8</v>
      </c>
      <c r="I1761" s="5">
        <v>5</v>
      </c>
      <c r="J1761" s="5">
        <v>1</v>
      </c>
    </row>
    <row r="1762">
      <c r="A1762" t="str">
        <v>2021-2022</v>
      </c>
      <c r="B1762">
        <v>7</v>
      </c>
      <c r="C1762" s="1" t="str">
        <v>2021-11-17</v>
      </c>
      <c r="D1762" t="str" s="5">
        <v>Home</v>
      </c>
      <c r="E1762" t="str" s="5">
        <v>White Hart</v>
      </c>
      <c r="F1762" t="str" s="5">
        <v>Black &amp; Whites</v>
      </c>
      <c r="G1762" t="str" s="6">
        <v>Dave</v>
      </c>
      <c r="H1762" s="5">
        <v>1</v>
      </c>
      <c r="I1762" s="5">
        <v>7</v>
      </c>
      <c r="J1762" s="5">
        <v>0</v>
      </c>
    </row>
    <row r="1763">
      <c r="A1763" t="str">
        <v>2021-2022</v>
      </c>
      <c r="B1763">
        <v>7</v>
      </c>
      <c r="C1763" s="1" t="str">
        <v>2021-11-17</v>
      </c>
      <c r="D1763" t="str" s="5">
        <v>Home</v>
      </c>
      <c r="E1763" t="str" s="5">
        <v>White Hart</v>
      </c>
      <c r="F1763" t="str" s="5">
        <v>Black &amp; Whites</v>
      </c>
      <c r="G1763" t="str" s="6">
        <v>Dave</v>
      </c>
      <c r="H1763" s="5">
        <v>2</v>
      </c>
      <c r="I1763" s="5">
        <v>8</v>
      </c>
      <c r="J1763" s="5">
        <v>0</v>
      </c>
    </row>
    <row r="1764">
      <c r="A1764" t="str">
        <v>2021-2022</v>
      </c>
      <c r="B1764">
        <v>7</v>
      </c>
      <c r="C1764" s="1" t="str">
        <v>2021-11-17</v>
      </c>
      <c r="D1764" t="str" s="5">
        <v>Home</v>
      </c>
      <c r="E1764" t="str" s="5">
        <v>White Hart</v>
      </c>
      <c r="F1764" t="str" s="5">
        <v>Black &amp; Whites</v>
      </c>
      <c r="G1764" t="str" s="6">
        <v>Dave</v>
      </c>
      <c r="H1764" s="5">
        <v>3</v>
      </c>
      <c r="I1764" s="5">
        <v>7</v>
      </c>
      <c r="J1764" s="5">
        <v>0</v>
      </c>
    </row>
    <row r="1765">
      <c r="A1765" t="str">
        <v>2021-2022</v>
      </c>
      <c r="B1765">
        <v>7</v>
      </c>
      <c r="C1765" s="1" t="str">
        <v>2021-11-17</v>
      </c>
      <c r="D1765" t="str" s="5">
        <v>Home</v>
      </c>
      <c r="E1765" t="str" s="5">
        <v>White Hart</v>
      </c>
      <c r="F1765" t="str" s="5">
        <v>Black &amp; Whites</v>
      </c>
      <c r="G1765" t="str" s="6">
        <v>Dave</v>
      </c>
      <c r="H1765" s="5">
        <v>4</v>
      </c>
      <c r="I1765" s="5">
        <v>9</v>
      </c>
      <c r="J1765" s="5">
        <v>0</v>
      </c>
    </row>
    <row r="1766">
      <c r="A1766" t="str">
        <v>2021-2022</v>
      </c>
      <c r="B1766">
        <v>7</v>
      </c>
      <c r="C1766" s="1" t="str">
        <v>2021-11-17</v>
      </c>
      <c r="D1766" t="str" s="5">
        <v>Home</v>
      </c>
      <c r="E1766" t="str" s="5">
        <v>White Hart</v>
      </c>
      <c r="F1766" t="str" s="5">
        <v>Black &amp; Whites</v>
      </c>
      <c r="G1766" t="str" s="6">
        <v>Dave</v>
      </c>
      <c r="H1766" s="5">
        <v>5</v>
      </c>
      <c r="I1766" s="5">
        <v>6</v>
      </c>
      <c r="J1766" s="5">
        <v>1</v>
      </c>
    </row>
    <row r="1767">
      <c r="A1767" t="str">
        <v>2021-2022</v>
      </c>
      <c r="B1767">
        <v>7</v>
      </c>
      <c r="C1767" s="1" t="str">
        <v>2021-11-17</v>
      </c>
      <c r="D1767" t="str" s="5">
        <v>Home</v>
      </c>
      <c r="E1767" t="str" s="5">
        <v>White Hart</v>
      </c>
      <c r="F1767" t="str" s="5">
        <v>Black &amp; Whites</v>
      </c>
      <c r="G1767" t="str" s="6">
        <v>Dave</v>
      </c>
      <c r="H1767" s="5">
        <v>6</v>
      </c>
      <c r="I1767" s="5">
        <v>5</v>
      </c>
      <c r="J1767" s="5">
        <v>1</v>
      </c>
    </row>
    <row r="1768">
      <c r="A1768" t="str">
        <v>2021-2022</v>
      </c>
      <c r="B1768">
        <v>7</v>
      </c>
      <c r="C1768" s="1" t="str">
        <v>2021-11-17</v>
      </c>
      <c r="D1768" t="str" s="5">
        <v>Home</v>
      </c>
      <c r="E1768" t="str" s="5">
        <v>White Hart</v>
      </c>
      <c r="F1768" t="str" s="5">
        <v>Black &amp; Whites</v>
      </c>
      <c r="G1768" t="str" s="6">
        <v>Dave</v>
      </c>
      <c r="H1768" s="5">
        <v>7</v>
      </c>
      <c r="I1768" s="5">
        <v>3</v>
      </c>
      <c r="J1768" s="5">
        <v>2</v>
      </c>
    </row>
    <row r="1769">
      <c r="A1769" t="str">
        <v>2021-2022</v>
      </c>
      <c r="B1769">
        <v>7</v>
      </c>
      <c r="C1769" s="1" t="str">
        <v>2021-11-17</v>
      </c>
      <c r="D1769" t="str" s="5">
        <v>Home</v>
      </c>
      <c r="E1769" t="str" s="5">
        <v>White Hart</v>
      </c>
      <c r="F1769" t="str" s="5">
        <v>Black &amp; Whites</v>
      </c>
      <c r="G1769" t="str" s="6">
        <v>Dave</v>
      </c>
      <c r="H1769" s="5">
        <v>8</v>
      </c>
      <c r="I1769" s="5">
        <v>7</v>
      </c>
      <c r="J1769" s="5">
        <v>0</v>
      </c>
    </row>
    <row r="1770">
      <c r="A1770" t="str">
        <v>2021-2022</v>
      </c>
      <c r="B1770">
        <v>7</v>
      </c>
      <c r="C1770" s="1" t="str">
        <v>2021-11-17</v>
      </c>
      <c r="D1770" t="str" s="5">
        <v>Home</v>
      </c>
      <c r="E1770" t="str" s="5">
        <v>White Hart</v>
      </c>
      <c r="F1770" t="str" s="5">
        <v>Black &amp; Whites</v>
      </c>
      <c r="G1770" t="str" s="6">
        <v>Mark W</v>
      </c>
      <c r="H1770" s="5">
        <v>1</v>
      </c>
      <c r="I1770" s="5">
        <v>7</v>
      </c>
      <c r="J1770" s="5">
        <v>1</v>
      </c>
    </row>
    <row r="1771">
      <c r="A1771" t="str">
        <v>2021-2022</v>
      </c>
      <c r="B1771">
        <v>7</v>
      </c>
      <c r="C1771" s="1" t="str">
        <v>2021-11-17</v>
      </c>
      <c r="D1771" t="str" s="5">
        <v>Home</v>
      </c>
      <c r="E1771" t="str" s="5">
        <v>White Hart</v>
      </c>
      <c r="F1771" t="str" s="5">
        <v>Black &amp; Whites</v>
      </c>
      <c r="G1771" t="str" s="6">
        <v>Mark W</v>
      </c>
      <c r="H1771" s="5">
        <v>2</v>
      </c>
      <c r="I1771" s="5">
        <v>12</v>
      </c>
      <c r="J1771" s="5">
        <v>0</v>
      </c>
    </row>
    <row r="1772">
      <c r="A1772" t="str">
        <v>2021-2022</v>
      </c>
      <c r="B1772">
        <v>7</v>
      </c>
      <c r="C1772" s="1" t="str">
        <v>2021-11-17</v>
      </c>
      <c r="D1772" t="str" s="5">
        <v>Home</v>
      </c>
      <c r="E1772" t="str" s="5">
        <v>White Hart</v>
      </c>
      <c r="F1772" t="str" s="5">
        <v>Black &amp; Whites</v>
      </c>
      <c r="G1772" t="str" s="6">
        <v>Mark W</v>
      </c>
      <c r="H1772" s="5">
        <v>3</v>
      </c>
      <c r="I1772" s="5">
        <v>8</v>
      </c>
      <c r="J1772" s="5">
        <v>0</v>
      </c>
    </row>
    <row r="1773">
      <c r="A1773" t="str">
        <v>2021-2022</v>
      </c>
      <c r="B1773">
        <v>7</v>
      </c>
      <c r="C1773" s="1" t="str">
        <v>2021-11-17</v>
      </c>
      <c r="D1773" t="str" s="5">
        <v>Home</v>
      </c>
      <c r="E1773" t="str" s="5">
        <v>White Hart</v>
      </c>
      <c r="F1773" t="str" s="5">
        <v>Black &amp; Whites</v>
      </c>
      <c r="G1773" t="str" s="6">
        <v>Mark W</v>
      </c>
      <c r="H1773" s="5">
        <v>4</v>
      </c>
      <c r="I1773" s="5">
        <v>8</v>
      </c>
      <c r="J1773" s="5">
        <v>1</v>
      </c>
    </row>
    <row r="1774">
      <c r="A1774" t="str">
        <v>2021-2022</v>
      </c>
      <c r="B1774">
        <v>7</v>
      </c>
      <c r="C1774" s="1" t="str">
        <v>2021-11-17</v>
      </c>
      <c r="D1774" t="str" s="5">
        <v>Home</v>
      </c>
      <c r="E1774" t="str" s="5">
        <v>White Hart</v>
      </c>
      <c r="F1774" t="str" s="5">
        <v>Black &amp; Whites</v>
      </c>
      <c r="G1774" t="str" s="6">
        <v>Mark W</v>
      </c>
      <c r="H1774" s="5">
        <v>5</v>
      </c>
      <c r="I1774" s="5">
        <v>6</v>
      </c>
      <c r="J1774" s="5">
        <v>0</v>
      </c>
    </row>
    <row r="1775">
      <c r="A1775" t="str">
        <v>2021-2022</v>
      </c>
      <c r="B1775">
        <v>7</v>
      </c>
      <c r="C1775" s="1" t="str">
        <v>2021-11-17</v>
      </c>
      <c r="D1775" t="str" s="5">
        <v>Home</v>
      </c>
      <c r="E1775" t="str" s="5">
        <v>White Hart</v>
      </c>
      <c r="F1775" t="str" s="5">
        <v>Black &amp; Whites</v>
      </c>
      <c r="G1775" t="str" s="6">
        <v>Mark W</v>
      </c>
      <c r="H1775" s="5">
        <v>6</v>
      </c>
      <c r="I1775" s="5">
        <v>11</v>
      </c>
      <c r="J1775" s="5">
        <v>0</v>
      </c>
    </row>
    <row r="1776">
      <c r="A1776" t="str">
        <v>2021-2022</v>
      </c>
      <c r="B1776">
        <v>7</v>
      </c>
      <c r="C1776" s="1" t="str">
        <v>2021-11-17</v>
      </c>
      <c r="D1776" t="str" s="5">
        <v>Home</v>
      </c>
      <c r="E1776" t="str" s="5">
        <v>White Hart</v>
      </c>
      <c r="F1776" t="str" s="5">
        <v>Black &amp; Whites</v>
      </c>
      <c r="G1776" t="str" s="6">
        <v>Mark W</v>
      </c>
      <c r="H1776" s="5">
        <v>7</v>
      </c>
      <c r="I1776" s="5">
        <v>7</v>
      </c>
      <c r="J1776" s="5">
        <v>2</v>
      </c>
    </row>
    <row r="1777">
      <c r="A1777" t="str">
        <v>2021-2022</v>
      </c>
      <c r="B1777">
        <v>7</v>
      </c>
      <c r="C1777" s="1" t="str">
        <v>2021-11-17</v>
      </c>
      <c r="D1777" t="str" s="5">
        <v>Home</v>
      </c>
      <c r="E1777" t="str" s="5">
        <v>White Hart</v>
      </c>
      <c r="F1777" t="str" s="5">
        <v>Black &amp; Whites</v>
      </c>
      <c r="G1777" t="str" s="6">
        <v>Mark W</v>
      </c>
      <c r="H1777" s="5">
        <v>8</v>
      </c>
      <c r="I1777" s="5">
        <v>6</v>
      </c>
      <c r="J1777" s="5">
        <v>0</v>
      </c>
    </row>
    <row r="1778">
      <c r="A1778" t="str">
        <v>2021-2022</v>
      </c>
      <c r="B1778">
        <v>7</v>
      </c>
      <c r="C1778" s="1" t="str">
        <v>2021-11-17</v>
      </c>
      <c r="D1778" t="str" s="5">
        <v>Home</v>
      </c>
      <c r="E1778" t="str" s="5">
        <v>White Hart</v>
      </c>
      <c r="F1778" t="str" s="5">
        <v>Black &amp; Whites</v>
      </c>
      <c r="G1778" t="str" s="6">
        <v>Damer</v>
      </c>
      <c r="H1778" s="5">
        <v>1</v>
      </c>
      <c r="I1778" s="5">
        <v>7</v>
      </c>
      <c r="J1778" s="5">
        <v>0</v>
      </c>
    </row>
    <row r="1779">
      <c r="A1779" t="str">
        <v>2021-2022</v>
      </c>
      <c r="B1779">
        <v>7</v>
      </c>
      <c r="C1779" s="1" t="str">
        <v>2021-11-17</v>
      </c>
      <c r="D1779" t="str" s="5">
        <v>Home</v>
      </c>
      <c r="E1779" t="str" s="5">
        <v>White Hart</v>
      </c>
      <c r="F1779" t="str" s="5">
        <v>Black &amp; Whites</v>
      </c>
      <c r="G1779" t="str" s="6">
        <v>Damer</v>
      </c>
      <c r="H1779" s="5">
        <v>2</v>
      </c>
      <c r="I1779" s="5">
        <v>8</v>
      </c>
      <c r="J1779" s="5">
        <v>1</v>
      </c>
    </row>
    <row r="1780">
      <c r="A1780" t="str">
        <v>2021-2022</v>
      </c>
      <c r="B1780">
        <v>7</v>
      </c>
      <c r="C1780" s="1" t="str">
        <v>2021-11-17</v>
      </c>
      <c r="D1780" t="str" s="5">
        <v>Home</v>
      </c>
      <c r="E1780" t="str" s="5">
        <v>White Hart</v>
      </c>
      <c r="F1780" t="str" s="5">
        <v>Black &amp; Whites</v>
      </c>
      <c r="G1780" t="str" s="6">
        <v>Damer</v>
      </c>
      <c r="H1780" s="5">
        <v>3</v>
      </c>
      <c r="I1780" s="5">
        <v>7</v>
      </c>
      <c r="J1780" s="5">
        <v>0</v>
      </c>
    </row>
    <row r="1781">
      <c r="A1781" t="str">
        <v>2021-2022</v>
      </c>
      <c r="B1781">
        <v>7</v>
      </c>
      <c r="C1781" s="1" t="str">
        <v>2021-11-17</v>
      </c>
      <c r="D1781" t="str" s="5">
        <v>Home</v>
      </c>
      <c r="E1781" t="str" s="5">
        <v>White Hart</v>
      </c>
      <c r="F1781" t="str" s="5">
        <v>Black &amp; Whites</v>
      </c>
      <c r="G1781" t="str" s="6">
        <v>Damer</v>
      </c>
      <c r="H1781" s="5">
        <v>4</v>
      </c>
      <c r="I1781" s="5">
        <v>6</v>
      </c>
      <c r="J1781" s="5">
        <v>2</v>
      </c>
    </row>
    <row r="1782">
      <c r="A1782" t="str">
        <v>2021-2022</v>
      </c>
      <c r="B1782">
        <v>7</v>
      </c>
      <c r="C1782" s="1" t="str">
        <v>2021-11-17</v>
      </c>
      <c r="D1782" t="str" s="5">
        <v>Home</v>
      </c>
      <c r="E1782" t="str" s="5">
        <v>White Hart</v>
      </c>
      <c r="F1782" t="str" s="5">
        <v>Black &amp; Whites</v>
      </c>
      <c r="G1782" t="str" s="6">
        <v>Damer</v>
      </c>
      <c r="H1782" s="5">
        <v>5</v>
      </c>
      <c r="I1782" s="5">
        <v>8</v>
      </c>
      <c r="J1782" s="5">
        <v>1</v>
      </c>
    </row>
    <row r="1783">
      <c r="A1783" t="str">
        <v>2021-2022</v>
      </c>
      <c r="B1783">
        <v>7</v>
      </c>
      <c r="C1783" s="1" t="str">
        <v>2021-11-17</v>
      </c>
      <c r="D1783" t="str" s="5">
        <v>Home</v>
      </c>
      <c r="E1783" t="str" s="5">
        <v>White Hart</v>
      </c>
      <c r="F1783" t="str" s="5">
        <v>Black &amp; Whites</v>
      </c>
      <c r="G1783" t="str" s="6">
        <v>Damer</v>
      </c>
      <c r="H1783" s="5">
        <v>6</v>
      </c>
      <c r="I1783" s="5">
        <v>8</v>
      </c>
      <c r="J1783" s="5">
        <v>0</v>
      </c>
    </row>
    <row r="1784">
      <c r="A1784" t="str">
        <v>2021-2022</v>
      </c>
      <c r="B1784">
        <v>7</v>
      </c>
      <c r="C1784" s="1" t="str">
        <v>2021-11-17</v>
      </c>
      <c r="D1784" t="str" s="5">
        <v>Home</v>
      </c>
      <c r="E1784" t="str" s="5">
        <v>White Hart</v>
      </c>
      <c r="F1784" t="str" s="5">
        <v>Black &amp; Whites</v>
      </c>
      <c r="G1784" t="str" s="6">
        <v>Damer</v>
      </c>
      <c r="H1784" s="5">
        <v>7</v>
      </c>
      <c r="I1784" s="5">
        <v>7</v>
      </c>
      <c r="J1784" s="5">
        <v>0</v>
      </c>
    </row>
    <row r="1785">
      <c r="A1785" t="str">
        <v>2021-2022</v>
      </c>
      <c r="B1785">
        <v>7</v>
      </c>
      <c r="C1785" s="1" t="str">
        <v>2021-11-17</v>
      </c>
      <c r="D1785" t="str" s="5">
        <v>Home</v>
      </c>
      <c r="E1785" t="str" s="5">
        <v>White Hart</v>
      </c>
      <c r="F1785" t="str" s="5">
        <v>Black &amp; Whites</v>
      </c>
      <c r="G1785" t="str" s="6">
        <v>Damer</v>
      </c>
      <c r="H1785" s="5">
        <v>8</v>
      </c>
      <c r="I1785" s="5">
        <v>7</v>
      </c>
      <c r="J1785" s="5">
        <v>0</v>
      </c>
    </row>
    <row r="1786">
      <c r="A1786" t="str">
        <v>2021-2022</v>
      </c>
      <c r="B1786">
        <v>7</v>
      </c>
      <c r="C1786" s="1" t="str">
        <v>2021-11-17</v>
      </c>
      <c r="D1786" t="str" s="5">
        <v>Home</v>
      </c>
      <c r="E1786" t="str" s="5">
        <v>White Hart</v>
      </c>
      <c r="F1786" t="str" s="5">
        <v>Black &amp; Whites</v>
      </c>
      <c r="G1786" t="str" s="6">
        <v>Fran</v>
      </c>
      <c r="H1786" s="5">
        <v>1</v>
      </c>
      <c r="I1786" s="5">
        <v>5</v>
      </c>
      <c r="J1786" s="5">
        <v>1</v>
      </c>
    </row>
    <row r="1787">
      <c r="A1787" t="str">
        <v>2021-2022</v>
      </c>
      <c r="B1787">
        <v>7</v>
      </c>
      <c r="C1787" s="1" t="str">
        <v>2021-11-17</v>
      </c>
      <c r="D1787" t="str" s="5">
        <v>Home</v>
      </c>
      <c r="E1787" t="str" s="5">
        <v>White Hart</v>
      </c>
      <c r="F1787" t="str" s="5">
        <v>Black &amp; Whites</v>
      </c>
      <c r="G1787" t="str" s="6">
        <v>Fran</v>
      </c>
      <c r="H1787" s="5">
        <v>2</v>
      </c>
      <c r="I1787" s="5">
        <v>5</v>
      </c>
      <c r="J1787" s="5">
        <v>1</v>
      </c>
    </row>
    <row r="1788">
      <c r="A1788" t="str">
        <v>2021-2022</v>
      </c>
      <c r="B1788">
        <v>7</v>
      </c>
      <c r="C1788" s="1" t="str">
        <v>2021-11-17</v>
      </c>
      <c r="D1788" t="str" s="5">
        <v>Home</v>
      </c>
      <c r="E1788" t="str" s="5">
        <v>White Hart</v>
      </c>
      <c r="F1788" t="str" s="5">
        <v>Black &amp; Whites</v>
      </c>
      <c r="G1788" t="str" s="6">
        <v>Fran</v>
      </c>
      <c r="H1788" s="5">
        <v>3</v>
      </c>
      <c r="I1788" s="5">
        <v>8</v>
      </c>
      <c r="J1788" s="5">
        <v>0</v>
      </c>
    </row>
    <row r="1789">
      <c r="A1789" t="str">
        <v>2021-2022</v>
      </c>
      <c r="B1789">
        <v>7</v>
      </c>
      <c r="C1789" s="1" t="str">
        <v>2021-11-17</v>
      </c>
      <c r="D1789" t="str" s="5">
        <v>Home</v>
      </c>
      <c r="E1789" t="str" s="5">
        <v>White Hart</v>
      </c>
      <c r="F1789" t="str" s="5">
        <v>Black &amp; Whites</v>
      </c>
      <c r="G1789" t="str" s="6">
        <v>Fran</v>
      </c>
      <c r="H1789" s="5">
        <v>4</v>
      </c>
      <c r="I1789" s="5">
        <v>8</v>
      </c>
      <c r="J1789" s="5">
        <v>0</v>
      </c>
    </row>
    <row r="1790">
      <c r="A1790" t="str">
        <v>2021-2022</v>
      </c>
      <c r="B1790">
        <v>7</v>
      </c>
      <c r="C1790" s="1" t="str">
        <v>2021-11-17</v>
      </c>
      <c r="D1790" t="str" s="5">
        <v>Home</v>
      </c>
      <c r="E1790" t="str" s="5">
        <v>White Hart</v>
      </c>
      <c r="F1790" t="str" s="5">
        <v>Black &amp; Whites</v>
      </c>
      <c r="G1790" t="str" s="6">
        <v>Fran</v>
      </c>
      <c r="H1790" s="5">
        <v>5</v>
      </c>
      <c r="I1790" s="5">
        <v>7</v>
      </c>
      <c r="J1790" s="5">
        <v>1</v>
      </c>
    </row>
    <row r="1791">
      <c r="A1791" t="str">
        <v>2021-2022</v>
      </c>
      <c r="B1791">
        <v>7</v>
      </c>
      <c r="C1791" s="1" t="str">
        <v>2021-11-17</v>
      </c>
      <c r="D1791" t="str" s="5">
        <v>Home</v>
      </c>
      <c r="E1791" t="str" s="5">
        <v>White Hart</v>
      </c>
      <c r="F1791" t="str" s="5">
        <v>Black &amp; Whites</v>
      </c>
      <c r="G1791" t="str" s="6">
        <v>Fran</v>
      </c>
      <c r="H1791" s="5">
        <v>6</v>
      </c>
      <c r="I1791" s="5">
        <v>7</v>
      </c>
      <c r="J1791" s="5">
        <v>1</v>
      </c>
    </row>
    <row r="1792">
      <c r="A1792" t="str">
        <v>2021-2022</v>
      </c>
      <c r="B1792">
        <v>7</v>
      </c>
      <c r="C1792" s="1" t="str">
        <v>2021-11-17</v>
      </c>
      <c r="D1792" t="str" s="5">
        <v>Home</v>
      </c>
      <c r="E1792" t="str" s="5">
        <v>White Hart</v>
      </c>
      <c r="F1792" t="str" s="5">
        <v>Black &amp; Whites</v>
      </c>
      <c r="G1792" t="str" s="6">
        <v>Fran</v>
      </c>
      <c r="H1792" s="5">
        <v>7</v>
      </c>
      <c r="I1792" s="5">
        <v>7</v>
      </c>
      <c r="J1792" s="5">
        <v>1</v>
      </c>
    </row>
    <row r="1793">
      <c r="A1793" t="str">
        <v>2021-2022</v>
      </c>
      <c r="B1793">
        <v>7</v>
      </c>
      <c r="C1793" s="1" t="str">
        <v>2021-11-17</v>
      </c>
      <c r="D1793" t="str" s="5">
        <v>Home</v>
      </c>
      <c r="E1793" t="str" s="5">
        <v>White Hart</v>
      </c>
      <c r="F1793" t="str" s="5">
        <v>Black &amp; Whites</v>
      </c>
      <c r="G1793" t="str" s="6">
        <v>Fran</v>
      </c>
      <c r="H1793" s="5">
        <v>8</v>
      </c>
      <c r="I1793" s="5">
        <v>8</v>
      </c>
      <c r="J1793" s="5">
        <v>1</v>
      </c>
    </row>
    <row r="1794">
      <c r="A1794" t="str">
        <v>2021-2022</v>
      </c>
      <c r="B1794">
        <v>7</v>
      </c>
      <c r="C1794" s="1" t="str">
        <v>2021-11-17</v>
      </c>
      <c r="D1794" t="str" s="5">
        <v>Home</v>
      </c>
      <c r="E1794" t="str" s="5">
        <v>White Hart</v>
      </c>
      <c r="F1794" t="str" s="5">
        <v>Black &amp; Whites</v>
      </c>
      <c r="G1794" t="str" s="6">
        <v>Chris P</v>
      </c>
      <c r="H1794" s="5">
        <v>1</v>
      </c>
      <c r="I1794" s="5">
        <v>6</v>
      </c>
      <c r="J1794" s="5">
        <v>1</v>
      </c>
    </row>
    <row r="1795">
      <c r="A1795" t="str">
        <v>2021-2022</v>
      </c>
      <c r="B1795">
        <v>7</v>
      </c>
      <c r="C1795" s="1" t="str">
        <v>2021-11-17</v>
      </c>
      <c r="D1795" t="str" s="5">
        <v>Home</v>
      </c>
      <c r="E1795" t="str" s="5">
        <v>White Hart</v>
      </c>
      <c r="F1795" t="str" s="5">
        <v>Black &amp; Whites</v>
      </c>
      <c r="G1795" t="str" s="6">
        <v>Chris P</v>
      </c>
      <c r="H1795" s="5">
        <v>2</v>
      </c>
      <c r="I1795" s="5">
        <v>4</v>
      </c>
      <c r="J1795" s="5">
        <v>2</v>
      </c>
    </row>
    <row r="1796">
      <c r="A1796" t="str">
        <v>2021-2022</v>
      </c>
      <c r="B1796">
        <v>7</v>
      </c>
      <c r="C1796" s="1" t="str">
        <v>2021-11-17</v>
      </c>
      <c r="D1796" t="str" s="5">
        <v>Home</v>
      </c>
      <c r="E1796" t="str" s="5">
        <v>White Hart</v>
      </c>
      <c r="F1796" t="str" s="5">
        <v>Black &amp; Whites</v>
      </c>
      <c r="G1796" t="str" s="6">
        <v>Chris P</v>
      </c>
      <c r="H1796" s="5">
        <v>3</v>
      </c>
      <c r="I1796" s="5">
        <v>4</v>
      </c>
      <c r="J1796" s="5">
        <v>1</v>
      </c>
    </row>
    <row r="1797">
      <c r="A1797" t="str">
        <v>2021-2022</v>
      </c>
      <c r="B1797">
        <v>7</v>
      </c>
      <c r="C1797" s="1" t="str">
        <v>2021-11-17</v>
      </c>
      <c r="D1797" t="str" s="5">
        <v>Home</v>
      </c>
      <c r="E1797" t="str" s="5">
        <v>White Hart</v>
      </c>
      <c r="F1797" t="str" s="5">
        <v>Black &amp; Whites</v>
      </c>
      <c r="G1797" t="str" s="6">
        <v>Chris P</v>
      </c>
      <c r="H1797" s="5">
        <v>4</v>
      </c>
      <c r="I1797" s="5">
        <v>8</v>
      </c>
      <c r="J1797" s="5">
        <v>0</v>
      </c>
    </row>
    <row r="1798">
      <c r="A1798" t="str">
        <v>2021-2022</v>
      </c>
      <c r="B1798">
        <v>7</v>
      </c>
      <c r="C1798" s="1" t="str">
        <v>2021-11-17</v>
      </c>
      <c r="D1798" t="str" s="5">
        <v>Home</v>
      </c>
      <c r="E1798" t="str" s="5">
        <v>White Hart</v>
      </c>
      <c r="F1798" t="str" s="5">
        <v>Black &amp; Whites</v>
      </c>
      <c r="G1798" t="str" s="6">
        <v>Chris P</v>
      </c>
      <c r="H1798" s="5">
        <v>5</v>
      </c>
      <c r="I1798" s="5">
        <v>7</v>
      </c>
      <c r="J1798" s="5">
        <v>0</v>
      </c>
    </row>
    <row r="1799">
      <c r="A1799" t="str">
        <v>2021-2022</v>
      </c>
      <c r="B1799">
        <v>7</v>
      </c>
      <c r="C1799" s="1" t="str">
        <v>2021-11-17</v>
      </c>
      <c r="D1799" t="str" s="5">
        <v>Home</v>
      </c>
      <c r="E1799" t="str" s="5">
        <v>White Hart</v>
      </c>
      <c r="F1799" t="str" s="5">
        <v>Black &amp; Whites</v>
      </c>
      <c r="G1799" t="str" s="6">
        <v>Chris P</v>
      </c>
      <c r="H1799" s="5">
        <v>6</v>
      </c>
      <c r="I1799" s="5">
        <v>6</v>
      </c>
      <c r="J1799" s="5">
        <v>0</v>
      </c>
    </row>
    <row r="1800">
      <c r="A1800" t="str">
        <v>2021-2022</v>
      </c>
      <c r="B1800">
        <v>7</v>
      </c>
      <c r="C1800" s="1" t="str">
        <v>2021-11-17</v>
      </c>
      <c r="D1800" t="str" s="5">
        <v>Home</v>
      </c>
      <c r="E1800" t="str" s="5">
        <v>White Hart</v>
      </c>
      <c r="F1800" t="str" s="5">
        <v>Black &amp; Whites</v>
      </c>
      <c r="G1800" t="str" s="6">
        <v>Chris P</v>
      </c>
      <c r="H1800" s="5">
        <v>7</v>
      </c>
      <c r="I1800" s="5">
        <v>6</v>
      </c>
      <c r="J1800" s="5">
        <v>2</v>
      </c>
    </row>
    <row r="1801">
      <c r="A1801" t="str">
        <v>2021-2022</v>
      </c>
      <c r="B1801">
        <v>7</v>
      </c>
      <c r="C1801" s="1" t="str">
        <v>2021-11-17</v>
      </c>
      <c r="D1801" t="str" s="5">
        <v>Home</v>
      </c>
      <c r="E1801" t="str" s="5">
        <v>White Hart</v>
      </c>
      <c r="F1801" t="str" s="5">
        <v>Black &amp; Whites</v>
      </c>
      <c r="G1801" t="str" s="6">
        <v>Chris P</v>
      </c>
      <c r="H1801" s="5">
        <v>8</v>
      </c>
      <c r="I1801" s="5">
        <v>12</v>
      </c>
      <c r="J1801" s="5">
        <v>0</v>
      </c>
    </row>
    <row r="1802">
      <c r="A1802" t="str">
        <v>2021-2022</v>
      </c>
      <c r="B1802">
        <v>7</v>
      </c>
      <c r="C1802" s="1" t="str">
        <v>2021-11-17</v>
      </c>
      <c r="D1802" t="str" s="5">
        <v>Home</v>
      </c>
      <c r="E1802" t="str" s="5">
        <v>White Hart</v>
      </c>
      <c r="F1802" t="str" s="5">
        <v>Black &amp; Whites</v>
      </c>
      <c r="G1802" t="str" s="6">
        <v>Nudger</v>
      </c>
      <c r="H1802" s="5">
        <v>1</v>
      </c>
      <c r="I1802" s="5">
        <v>4</v>
      </c>
      <c r="J1802" s="5">
        <v>1</v>
      </c>
    </row>
    <row r="1803">
      <c r="A1803" t="str">
        <v>2021-2022</v>
      </c>
      <c r="B1803">
        <v>7</v>
      </c>
      <c r="C1803" s="1" t="str">
        <v>2021-11-17</v>
      </c>
      <c r="D1803" t="str" s="5">
        <v>Home</v>
      </c>
      <c r="E1803" t="str" s="5">
        <v>White Hart</v>
      </c>
      <c r="F1803" t="str" s="5">
        <v>Black &amp; Whites</v>
      </c>
      <c r="G1803" t="str" s="6">
        <v>Nudger</v>
      </c>
      <c r="H1803" s="5">
        <v>2</v>
      </c>
      <c r="I1803" s="5">
        <v>7</v>
      </c>
      <c r="J1803" s="5">
        <v>0</v>
      </c>
    </row>
    <row r="1804">
      <c r="A1804" t="str">
        <v>2021-2022</v>
      </c>
      <c r="B1804">
        <v>7</v>
      </c>
      <c r="C1804" s="1" t="str">
        <v>2021-11-17</v>
      </c>
      <c r="D1804" t="str" s="5">
        <v>Home</v>
      </c>
      <c r="E1804" t="str" s="5">
        <v>White Hart</v>
      </c>
      <c r="F1804" t="str" s="5">
        <v>Black &amp; Whites</v>
      </c>
      <c r="G1804" t="str" s="6">
        <v>Nudger</v>
      </c>
      <c r="H1804" s="5">
        <v>3</v>
      </c>
      <c r="I1804" s="5">
        <v>6</v>
      </c>
      <c r="J1804" s="5">
        <v>0</v>
      </c>
    </row>
    <row r="1805">
      <c r="A1805" t="str">
        <v>2021-2022</v>
      </c>
      <c r="B1805">
        <v>7</v>
      </c>
      <c r="C1805" s="1" t="str">
        <v>2021-11-17</v>
      </c>
      <c r="D1805" t="str" s="5">
        <v>Home</v>
      </c>
      <c r="E1805" t="str" s="5">
        <v>White Hart</v>
      </c>
      <c r="F1805" t="str" s="5">
        <v>Black &amp; Whites</v>
      </c>
      <c r="G1805" t="str" s="6">
        <v>Nudger</v>
      </c>
      <c r="H1805" s="5">
        <v>4</v>
      </c>
      <c r="I1805" s="5">
        <v>8</v>
      </c>
      <c r="J1805" s="5">
        <v>0</v>
      </c>
    </row>
    <row r="1806">
      <c r="A1806" t="str">
        <v>2021-2022</v>
      </c>
      <c r="B1806">
        <v>7</v>
      </c>
      <c r="C1806" s="1" t="str">
        <v>2021-11-17</v>
      </c>
      <c r="D1806" t="str" s="5">
        <v>Home</v>
      </c>
      <c r="E1806" t="str" s="5">
        <v>White Hart</v>
      </c>
      <c r="F1806" t="str" s="5">
        <v>Black &amp; Whites</v>
      </c>
      <c r="G1806" t="str" s="6">
        <v>Nudger</v>
      </c>
      <c r="H1806" s="5">
        <v>5</v>
      </c>
      <c r="I1806" s="5">
        <v>8</v>
      </c>
      <c r="J1806" s="5">
        <v>2</v>
      </c>
    </row>
    <row r="1807">
      <c r="A1807" t="str">
        <v>2021-2022</v>
      </c>
      <c r="B1807">
        <v>7</v>
      </c>
      <c r="C1807" s="1" t="str">
        <v>2021-11-17</v>
      </c>
      <c r="D1807" t="str" s="5">
        <v>Home</v>
      </c>
      <c r="E1807" t="str" s="5">
        <v>White Hart</v>
      </c>
      <c r="F1807" t="str" s="5">
        <v>Black &amp; Whites</v>
      </c>
      <c r="G1807" t="str" s="6">
        <v>Nudger</v>
      </c>
      <c r="H1807" s="5">
        <v>6</v>
      </c>
      <c r="I1807" s="5">
        <v>9</v>
      </c>
      <c r="J1807" s="5">
        <v>0</v>
      </c>
    </row>
    <row r="1808">
      <c r="A1808" t="str">
        <v>2021-2022</v>
      </c>
      <c r="B1808">
        <v>7</v>
      </c>
      <c r="C1808" s="1" t="str">
        <v>2021-11-17</v>
      </c>
      <c r="D1808" t="str" s="5">
        <v>Home</v>
      </c>
      <c r="E1808" t="str" s="5">
        <v>White Hart</v>
      </c>
      <c r="F1808" t="str" s="5">
        <v>Black &amp; Whites</v>
      </c>
      <c r="G1808" t="str" s="6">
        <v>Nudger</v>
      </c>
      <c r="H1808" s="5">
        <v>7</v>
      </c>
      <c r="I1808" s="5">
        <v>5</v>
      </c>
      <c r="J1808" s="5">
        <v>1</v>
      </c>
    </row>
    <row r="1809">
      <c r="A1809" t="str">
        <v>2021-2022</v>
      </c>
      <c r="B1809">
        <v>7</v>
      </c>
      <c r="C1809" s="1" t="str">
        <v>2021-11-17</v>
      </c>
      <c r="D1809" t="str" s="5">
        <v>Home</v>
      </c>
      <c r="E1809" t="str" s="5">
        <v>White Hart</v>
      </c>
      <c r="F1809" t="str" s="5">
        <v>Black &amp; Whites</v>
      </c>
      <c r="G1809" t="str" s="6">
        <v>Nudger</v>
      </c>
      <c r="H1809" s="5">
        <v>8</v>
      </c>
      <c r="I1809" s="5">
        <v>6</v>
      </c>
      <c r="J1809" s="5">
        <v>1</v>
      </c>
    </row>
    <row r="1810">
      <c r="A1810" t="str">
        <v>2021-2022</v>
      </c>
      <c r="B1810">
        <v>8</v>
      </c>
      <c r="C1810" s="1" t="str">
        <v>2021-11-26</v>
      </c>
      <c r="D1810" t="str" s="5">
        <v>Away</v>
      </c>
      <c r="E1810" t="str" s="5">
        <v>Feathers</v>
      </c>
      <c r="F1810" t="str" s="5">
        <v>Stumpers</v>
      </c>
      <c r="G1810" t="str" s="6">
        <v>Matt</v>
      </c>
      <c r="H1810" s="5">
        <v>1</v>
      </c>
      <c r="I1810" s="5">
        <v>6</v>
      </c>
      <c r="J1810" s="5">
        <v>1</v>
      </c>
    </row>
    <row r="1811">
      <c r="A1811" t="str">
        <v>2021-2022</v>
      </c>
      <c r="B1811">
        <v>8</v>
      </c>
      <c r="C1811" s="1" t="str">
        <v>2021-11-26</v>
      </c>
      <c r="D1811" t="str" s="5">
        <v>Away</v>
      </c>
      <c r="E1811" t="str" s="5">
        <v>Feathers</v>
      </c>
      <c r="F1811" t="str" s="5">
        <v>Stumpers</v>
      </c>
      <c r="G1811" t="str" s="6">
        <v>Matt</v>
      </c>
      <c r="H1811" s="5">
        <v>2</v>
      </c>
      <c r="I1811" s="5">
        <v>6</v>
      </c>
      <c r="J1811" s="5">
        <v>0</v>
      </c>
    </row>
    <row r="1812">
      <c r="A1812" t="str">
        <v>2021-2022</v>
      </c>
      <c r="B1812">
        <v>8</v>
      </c>
      <c r="C1812" s="1" t="str">
        <v>2021-11-26</v>
      </c>
      <c r="D1812" t="str" s="5">
        <v>Away</v>
      </c>
      <c r="E1812" t="str" s="5">
        <v>Feathers</v>
      </c>
      <c r="F1812" t="str" s="5">
        <v>Stumpers</v>
      </c>
      <c r="G1812" t="str" s="6">
        <v>Matt</v>
      </c>
      <c r="H1812" s="5">
        <v>3</v>
      </c>
      <c r="I1812" s="5">
        <v>9</v>
      </c>
      <c r="J1812" s="5">
        <v>1</v>
      </c>
    </row>
    <row r="1813">
      <c r="A1813" t="str">
        <v>2021-2022</v>
      </c>
      <c r="B1813">
        <v>8</v>
      </c>
      <c r="C1813" s="1" t="str">
        <v>2021-11-26</v>
      </c>
      <c r="D1813" t="str" s="5">
        <v>Away</v>
      </c>
      <c r="E1813" t="str" s="5">
        <v>Feathers</v>
      </c>
      <c r="F1813" t="str" s="5">
        <v>Stumpers</v>
      </c>
      <c r="G1813" t="str" s="6">
        <v>Matt</v>
      </c>
      <c r="H1813" s="5">
        <v>4</v>
      </c>
      <c r="I1813" s="5">
        <v>6</v>
      </c>
      <c r="J1813" s="5">
        <v>1</v>
      </c>
    </row>
    <row r="1814">
      <c r="A1814" t="str">
        <v>2021-2022</v>
      </c>
      <c r="B1814">
        <v>8</v>
      </c>
      <c r="C1814" s="1" t="str">
        <v>2021-11-26</v>
      </c>
      <c r="D1814" t="str" s="5">
        <v>Away</v>
      </c>
      <c r="E1814" t="str" s="5">
        <v>Feathers</v>
      </c>
      <c r="F1814" t="str" s="5">
        <v>Stumpers</v>
      </c>
      <c r="G1814" t="str" s="6">
        <v>Matt</v>
      </c>
      <c r="H1814" s="5">
        <v>5</v>
      </c>
      <c r="I1814" s="5">
        <v>9</v>
      </c>
      <c r="J1814" s="5">
        <v>0</v>
      </c>
    </row>
    <row r="1815">
      <c r="A1815" t="str">
        <v>2021-2022</v>
      </c>
      <c r="B1815">
        <v>8</v>
      </c>
      <c r="C1815" s="1" t="str">
        <v>2021-11-26</v>
      </c>
      <c r="D1815" t="str" s="5">
        <v>Away</v>
      </c>
      <c r="E1815" t="str" s="5">
        <v>Feathers</v>
      </c>
      <c r="F1815" t="str" s="5">
        <v>Stumpers</v>
      </c>
      <c r="G1815" t="str" s="6">
        <v>Matt</v>
      </c>
      <c r="H1815" s="5">
        <v>6</v>
      </c>
      <c r="I1815" s="5">
        <v>7</v>
      </c>
      <c r="J1815" s="5">
        <v>0</v>
      </c>
    </row>
    <row r="1816">
      <c r="A1816" t="str">
        <v>2021-2022</v>
      </c>
      <c r="B1816">
        <v>8</v>
      </c>
      <c r="C1816" s="1" t="str">
        <v>2021-11-26</v>
      </c>
      <c r="D1816" t="str" s="5">
        <v>Away</v>
      </c>
      <c r="E1816" t="str" s="5">
        <v>Feathers</v>
      </c>
      <c r="F1816" t="str" s="5">
        <v>Stumpers</v>
      </c>
      <c r="G1816" t="str" s="6">
        <v>Matt</v>
      </c>
      <c r="H1816" s="5">
        <v>7</v>
      </c>
      <c r="I1816" s="5">
        <v>8</v>
      </c>
      <c r="J1816" s="5">
        <v>0</v>
      </c>
    </row>
    <row r="1817">
      <c r="A1817" t="str">
        <v>2021-2022</v>
      </c>
      <c r="B1817">
        <v>8</v>
      </c>
      <c r="C1817" s="1" t="str">
        <v>2021-11-26</v>
      </c>
      <c r="D1817" t="str" s="5">
        <v>Away</v>
      </c>
      <c r="E1817" t="str" s="5">
        <v>Feathers</v>
      </c>
      <c r="F1817" t="str" s="5">
        <v>Stumpers</v>
      </c>
      <c r="G1817" t="str" s="6">
        <v>Matt</v>
      </c>
      <c r="H1817" s="5">
        <v>8</v>
      </c>
      <c r="I1817" s="5">
        <v>8</v>
      </c>
      <c r="J1817" s="5">
        <v>0</v>
      </c>
    </row>
    <row r="1818">
      <c r="A1818" t="str">
        <v>2021-2022</v>
      </c>
      <c r="B1818">
        <v>8</v>
      </c>
      <c r="C1818" s="1" t="str">
        <v>2021-11-26</v>
      </c>
      <c r="D1818" t="str" s="5">
        <v>Away</v>
      </c>
      <c r="E1818" t="str" s="5">
        <v>Feathers</v>
      </c>
      <c r="F1818" t="str" s="5">
        <v>Stumpers</v>
      </c>
      <c r="G1818" t="str" s="6">
        <v>Fran</v>
      </c>
      <c r="H1818" s="5">
        <v>1</v>
      </c>
      <c r="I1818" s="5">
        <v>8</v>
      </c>
      <c r="J1818" s="5">
        <v>2</v>
      </c>
    </row>
    <row r="1819">
      <c r="A1819" t="str">
        <v>2021-2022</v>
      </c>
      <c r="B1819">
        <v>8</v>
      </c>
      <c r="C1819" s="1" t="str">
        <v>2021-11-26</v>
      </c>
      <c r="D1819" t="str" s="5">
        <v>Away</v>
      </c>
      <c r="E1819" t="str" s="5">
        <v>Feathers</v>
      </c>
      <c r="F1819" t="str" s="5">
        <v>Stumpers</v>
      </c>
      <c r="G1819" t="str" s="6">
        <v>Fran</v>
      </c>
      <c r="H1819" s="5">
        <v>2</v>
      </c>
      <c r="I1819" s="5">
        <v>8</v>
      </c>
      <c r="J1819" s="5">
        <v>0</v>
      </c>
    </row>
    <row r="1820">
      <c r="A1820" t="str">
        <v>2021-2022</v>
      </c>
      <c r="B1820">
        <v>8</v>
      </c>
      <c r="C1820" s="1" t="str">
        <v>2021-11-26</v>
      </c>
      <c r="D1820" t="str" s="5">
        <v>Away</v>
      </c>
      <c r="E1820" t="str" s="5">
        <v>Feathers</v>
      </c>
      <c r="F1820" t="str" s="5">
        <v>Stumpers</v>
      </c>
      <c r="G1820" t="str" s="6">
        <v>Fran</v>
      </c>
      <c r="H1820" s="5">
        <v>3</v>
      </c>
      <c r="I1820" s="5">
        <v>6</v>
      </c>
      <c r="J1820" s="5">
        <v>1</v>
      </c>
    </row>
    <row r="1821">
      <c r="A1821" t="str">
        <v>2021-2022</v>
      </c>
      <c r="B1821">
        <v>8</v>
      </c>
      <c r="C1821" s="1" t="str">
        <v>2021-11-26</v>
      </c>
      <c r="D1821" t="str" s="5">
        <v>Away</v>
      </c>
      <c r="E1821" t="str" s="5">
        <v>Feathers</v>
      </c>
      <c r="F1821" t="str" s="5">
        <v>Stumpers</v>
      </c>
      <c r="G1821" t="str" s="6">
        <v>Fran</v>
      </c>
      <c r="H1821" s="5">
        <v>4</v>
      </c>
      <c r="I1821" s="5">
        <v>7</v>
      </c>
      <c r="J1821" s="5">
        <v>1</v>
      </c>
    </row>
    <row r="1822">
      <c r="A1822" t="str">
        <v>2021-2022</v>
      </c>
      <c r="B1822">
        <v>8</v>
      </c>
      <c r="C1822" s="1" t="str">
        <v>2021-11-26</v>
      </c>
      <c r="D1822" t="str" s="5">
        <v>Away</v>
      </c>
      <c r="E1822" t="str" s="5">
        <v>Feathers</v>
      </c>
      <c r="F1822" t="str" s="5">
        <v>Stumpers</v>
      </c>
      <c r="G1822" t="str" s="6">
        <v>Fran</v>
      </c>
      <c r="H1822" s="5">
        <v>5</v>
      </c>
      <c r="I1822" s="5">
        <v>8</v>
      </c>
      <c r="J1822" s="5">
        <v>0</v>
      </c>
    </row>
    <row r="1823">
      <c r="A1823" t="str">
        <v>2021-2022</v>
      </c>
      <c r="B1823">
        <v>8</v>
      </c>
      <c r="C1823" s="1" t="str">
        <v>2021-11-26</v>
      </c>
      <c r="D1823" t="str" s="5">
        <v>Away</v>
      </c>
      <c r="E1823" t="str" s="5">
        <v>Feathers</v>
      </c>
      <c r="F1823" t="str" s="5">
        <v>Stumpers</v>
      </c>
      <c r="G1823" t="str" s="6">
        <v>Fran</v>
      </c>
      <c r="H1823" s="5">
        <v>6</v>
      </c>
      <c r="I1823" s="5">
        <v>6</v>
      </c>
      <c r="J1823" s="5">
        <v>1</v>
      </c>
    </row>
    <row r="1824">
      <c r="A1824" t="str">
        <v>2021-2022</v>
      </c>
      <c r="B1824">
        <v>8</v>
      </c>
      <c r="C1824" s="1" t="str">
        <v>2021-11-26</v>
      </c>
      <c r="D1824" t="str" s="5">
        <v>Away</v>
      </c>
      <c r="E1824" t="str" s="5">
        <v>Feathers</v>
      </c>
      <c r="F1824" t="str" s="5">
        <v>Stumpers</v>
      </c>
      <c r="G1824" t="str" s="6">
        <v>Fran</v>
      </c>
      <c r="H1824" s="5">
        <v>7</v>
      </c>
      <c r="I1824" s="5">
        <v>8</v>
      </c>
      <c r="J1824" s="5">
        <v>0</v>
      </c>
    </row>
    <row r="1825">
      <c r="A1825" t="str">
        <v>2021-2022</v>
      </c>
      <c r="B1825">
        <v>8</v>
      </c>
      <c r="C1825" s="1" t="str">
        <v>2021-11-26</v>
      </c>
      <c r="D1825" t="str" s="5">
        <v>Away</v>
      </c>
      <c r="E1825" t="str" s="5">
        <v>Feathers</v>
      </c>
      <c r="F1825" t="str" s="5">
        <v>Stumpers</v>
      </c>
      <c r="G1825" t="str" s="6">
        <v>Fran</v>
      </c>
      <c r="H1825" s="5">
        <v>8</v>
      </c>
      <c r="I1825" s="5">
        <v>6</v>
      </c>
      <c r="J1825" s="5">
        <v>0</v>
      </c>
    </row>
    <row r="1826">
      <c r="A1826" t="str">
        <v>2021-2022</v>
      </c>
      <c r="B1826">
        <v>8</v>
      </c>
      <c r="C1826" s="1" t="str">
        <v>2021-11-26</v>
      </c>
      <c r="D1826" t="str" s="5">
        <v>Away</v>
      </c>
      <c r="E1826" t="str" s="5">
        <v>Feathers</v>
      </c>
      <c r="F1826" t="str" s="5">
        <v>Stumpers</v>
      </c>
      <c r="G1826" t="str" s="6">
        <v>Mark W</v>
      </c>
      <c r="H1826" s="5">
        <v>1</v>
      </c>
      <c r="I1826" s="5">
        <v>6</v>
      </c>
      <c r="J1826" s="5">
        <v>1</v>
      </c>
    </row>
    <row r="1827">
      <c r="A1827" t="str">
        <v>2021-2022</v>
      </c>
      <c r="B1827">
        <v>8</v>
      </c>
      <c r="C1827" s="1" t="str">
        <v>2021-11-26</v>
      </c>
      <c r="D1827" t="str" s="5">
        <v>Away</v>
      </c>
      <c r="E1827" t="str" s="5">
        <v>Feathers</v>
      </c>
      <c r="F1827" t="str" s="5">
        <v>Stumpers</v>
      </c>
      <c r="G1827" t="str" s="6">
        <v>Mark W</v>
      </c>
      <c r="H1827" s="5">
        <v>2</v>
      </c>
      <c r="I1827" s="5">
        <v>8</v>
      </c>
      <c r="J1827" s="5">
        <v>0</v>
      </c>
    </row>
    <row r="1828">
      <c r="A1828" t="str">
        <v>2021-2022</v>
      </c>
      <c r="B1828">
        <v>8</v>
      </c>
      <c r="C1828" s="1" t="str">
        <v>2021-11-26</v>
      </c>
      <c r="D1828" t="str" s="5">
        <v>Away</v>
      </c>
      <c r="E1828" t="str" s="5">
        <v>Feathers</v>
      </c>
      <c r="F1828" t="str" s="5">
        <v>Stumpers</v>
      </c>
      <c r="G1828" t="str" s="6">
        <v>Mark W</v>
      </c>
      <c r="H1828" s="5">
        <v>3</v>
      </c>
      <c r="I1828" s="5">
        <v>5</v>
      </c>
      <c r="J1828" s="5">
        <v>1</v>
      </c>
    </row>
    <row r="1829">
      <c r="A1829" t="str">
        <v>2021-2022</v>
      </c>
      <c r="B1829">
        <v>8</v>
      </c>
      <c r="C1829" s="1" t="str">
        <v>2021-11-26</v>
      </c>
      <c r="D1829" t="str" s="5">
        <v>Away</v>
      </c>
      <c r="E1829" t="str" s="5">
        <v>Feathers</v>
      </c>
      <c r="F1829" t="str" s="5">
        <v>Stumpers</v>
      </c>
      <c r="G1829" t="str" s="6">
        <v>Mark W</v>
      </c>
      <c r="H1829" s="5">
        <v>4</v>
      </c>
      <c r="I1829" s="5">
        <v>8</v>
      </c>
      <c r="J1829" s="5">
        <v>0</v>
      </c>
    </row>
    <row r="1830">
      <c r="A1830" t="str">
        <v>2021-2022</v>
      </c>
      <c r="B1830">
        <v>8</v>
      </c>
      <c r="C1830" s="1" t="str">
        <v>2021-11-26</v>
      </c>
      <c r="D1830" t="str" s="5">
        <v>Away</v>
      </c>
      <c r="E1830" t="str" s="5">
        <v>Feathers</v>
      </c>
      <c r="F1830" t="str" s="5">
        <v>Stumpers</v>
      </c>
      <c r="G1830" t="str" s="6">
        <v>Mark W</v>
      </c>
      <c r="H1830" s="5">
        <v>5</v>
      </c>
      <c r="I1830" s="5">
        <v>7</v>
      </c>
      <c r="J1830" s="5">
        <v>2</v>
      </c>
    </row>
    <row r="1831">
      <c r="A1831" t="str">
        <v>2021-2022</v>
      </c>
      <c r="B1831">
        <v>8</v>
      </c>
      <c r="C1831" s="1" t="str">
        <v>2021-11-26</v>
      </c>
      <c r="D1831" t="str" s="5">
        <v>Away</v>
      </c>
      <c r="E1831" t="str" s="5">
        <v>Feathers</v>
      </c>
      <c r="F1831" t="str" s="5">
        <v>Stumpers</v>
      </c>
      <c r="G1831" t="str" s="6">
        <v>Mark W</v>
      </c>
      <c r="H1831" s="5">
        <v>6</v>
      </c>
      <c r="I1831" s="5">
        <v>9</v>
      </c>
      <c r="J1831" s="5">
        <v>0</v>
      </c>
    </row>
    <row r="1832">
      <c r="A1832" t="str">
        <v>2021-2022</v>
      </c>
      <c r="B1832">
        <v>8</v>
      </c>
      <c r="C1832" s="1" t="str">
        <v>2021-11-26</v>
      </c>
      <c r="D1832" t="str" s="5">
        <v>Away</v>
      </c>
      <c r="E1832" t="str" s="5">
        <v>Feathers</v>
      </c>
      <c r="F1832" t="str" s="5">
        <v>Stumpers</v>
      </c>
      <c r="G1832" t="str" s="6">
        <v>Mark W</v>
      </c>
      <c r="H1832" s="5">
        <v>7</v>
      </c>
      <c r="I1832" s="5">
        <v>9</v>
      </c>
      <c r="J1832" s="5">
        <v>0</v>
      </c>
    </row>
    <row r="1833">
      <c r="A1833" t="str">
        <v>2021-2022</v>
      </c>
      <c r="B1833">
        <v>8</v>
      </c>
      <c r="C1833" s="1" t="str">
        <v>2021-11-26</v>
      </c>
      <c r="D1833" t="str" s="5">
        <v>Away</v>
      </c>
      <c r="E1833" t="str" s="5">
        <v>Feathers</v>
      </c>
      <c r="F1833" t="str" s="5">
        <v>Stumpers</v>
      </c>
      <c r="G1833" t="str" s="6">
        <v>Mark W</v>
      </c>
      <c r="H1833" s="5">
        <v>8</v>
      </c>
      <c r="I1833" s="5">
        <v>5</v>
      </c>
      <c r="J1833" s="5">
        <v>0</v>
      </c>
    </row>
    <row r="1834">
      <c r="A1834" t="str">
        <v>2021-2022</v>
      </c>
      <c r="B1834">
        <v>8</v>
      </c>
      <c r="C1834" s="1" t="str">
        <v>2021-11-26</v>
      </c>
      <c r="D1834" t="str" s="5">
        <v>Away</v>
      </c>
      <c r="E1834" t="str" s="5">
        <v>Feathers</v>
      </c>
      <c r="F1834" t="str" s="5">
        <v>Stumpers</v>
      </c>
      <c r="G1834" t="str" s="6">
        <v>Andy</v>
      </c>
      <c r="H1834" s="5">
        <v>1</v>
      </c>
      <c r="I1834" s="5">
        <v>5</v>
      </c>
      <c r="J1834" s="5">
        <v>1</v>
      </c>
    </row>
    <row r="1835">
      <c r="A1835" t="str">
        <v>2021-2022</v>
      </c>
      <c r="B1835">
        <v>8</v>
      </c>
      <c r="C1835" s="1" t="str">
        <v>2021-11-26</v>
      </c>
      <c r="D1835" t="str" s="5">
        <v>Away</v>
      </c>
      <c r="E1835" t="str" s="5">
        <v>Feathers</v>
      </c>
      <c r="F1835" t="str" s="5">
        <v>Stumpers</v>
      </c>
      <c r="G1835" t="str" s="6">
        <v>Andy</v>
      </c>
      <c r="H1835" s="5">
        <v>2</v>
      </c>
      <c r="I1835" s="5">
        <v>7</v>
      </c>
      <c r="J1835" s="5">
        <v>1</v>
      </c>
    </row>
    <row r="1836">
      <c r="A1836" t="str">
        <v>2021-2022</v>
      </c>
      <c r="B1836">
        <v>8</v>
      </c>
      <c r="C1836" s="1" t="str">
        <v>2021-11-26</v>
      </c>
      <c r="D1836" t="str" s="5">
        <v>Away</v>
      </c>
      <c r="E1836" t="str" s="5">
        <v>Feathers</v>
      </c>
      <c r="F1836" t="str" s="5">
        <v>Stumpers</v>
      </c>
      <c r="G1836" t="str" s="6">
        <v>Andy</v>
      </c>
      <c r="H1836" s="5">
        <v>3</v>
      </c>
      <c r="I1836" s="5">
        <v>8</v>
      </c>
      <c r="J1836" s="5">
        <v>1</v>
      </c>
    </row>
    <row r="1837">
      <c r="A1837" t="str">
        <v>2021-2022</v>
      </c>
      <c r="B1837">
        <v>8</v>
      </c>
      <c r="C1837" s="1" t="str">
        <v>2021-11-26</v>
      </c>
      <c r="D1837" t="str" s="5">
        <v>Away</v>
      </c>
      <c r="E1837" t="str" s="5">
        <v>Feathers</v>
      </c>
      <c r="F1837" t="str" s="5">
        <v>Stumpers</v>
      </c>
      <c r="G1837" t="str" s="6">
        <v>Andy</v>
      </c>
      <c r="H1837" s="5">
        <v>4</v>
      </c>
      <c r="I1837" s="5">
        <v>4</v>
      </c>
      <c r="J1837" s="5">
        <v>1</v>
      </c>
    </row>
    <row r="1838">
      <c r="A1838" t="str">
        <v>2021-2022</v>
      </c>
      <c r="B1838">
        <v>8</v>
      </c>
      <c r="C1838" s="1" t="str">
        <v>2021-11-26</v>
      </c>
      <c r="D1838" t="str" s="5">
        <v>Away</v>
      </c>
      <c r="E1838" t="str" s="5">
        <v>Feathers</v>
      </c>
      <c r="F1838" t="str" s="5">
        <v>Stumpers</v>
      </c>
      <c r="G1838" t="str" s="6">
        <v>Andy</v>
      </c>
      <c r="H1838" s="5">
        <v>5</v>
      </c>
      <c r="I1838" s="5">
        <v>6</v>
      </c>
      <c r="J1838" s="5">
        <v>1</v>
      </c>
    </row>
    <row r="1839">
      <c r="A1839" t="str">
        <v>2021-2022</v>
      </c>
      <c r="B1839">
        <v>8</v>
      </c>
      <c r="C1839" s="1" t="str">
        <v>2021-11-26</v>
      </c>
      <c r="D1839" t="str" s="5">
        <v>Away</v>
      </c>
      <c r="E1839" t="str" s="5">
        <v>Feathers</v>
      </c>
      <c r="F1839" t="str" s="5">
        <v>Stumpers</v>
      </c>
      <c r="G1839" t="str" s="6">
        <v>Andy</v>
      </c>
      <c r="H1839" s="5">
        <v>6</v>
      </c>
      <c r="I1839" s="5">
        <v>5</v>
      </c>
      <c r="J1839" s="5">
        <v>1</v>
      </c>
    </row>
    <row r="1840">
      <c r="A1840" t="str">
        <v>2021-2022</v>
      </c>
      <c r="B1840">
        <v>8</v>
      </c>
      <c r="C1840" s="1" t="str">
        <v>2021-11-26</v>
      </c>
      <c r="D1840" t="str" s="5">
        <v>Away</v>
      </c>
      <c r="E1840" t="str" s="5">
        <v>Feathers</v>
      </c>
      <c r="F1840" t="str" s="5">
        <v>Stumpers</v>
      </c>
      <c r="G1840" t="str" s="6">
        <v>Andy</v>
      </c>
      <c r="H1840" s="5">
        <v>7</v>
      </c>
      <c r="I1840" s="5">
        <v>8</v>
      </c>
      <c r="J1840" s="5">
        <v>0</v>
      </c>
    </row>
    <row r="1841">
      <c r="A1841" t="str">
        <v>2021-2022</v>
      </c>
      <c r="B1841">
        <v>8</v>
      </c>
      <c r="C1841" s="1" t="str">
        <v>2021-11-26</v>
      </c>
      <c r="D1841" t="str" s="5">
        <v>Away</v>
      </c>
      <c r="E1841" t="str" s="5">
        <v>Feathers</v>
      </c>
      <c r="F1841" t="str" s="5">
        <v>Stumpers</v>
      </c>
      <c r="G1841" t="str" s="6">
        <v>Andy</v>
      </c>
      <c r="H1841" s="5">
        <v>8</v>
      </c>
      <c r="I1841" s="5">
        <v>8</v>
      </c>
      <c r="J1841" s="5">
        <v>0</v>
      </c>
    </row>
    <row r="1842">
      <c r="A1842" t="str">
        <v>2021-2022</v>
      </c>
      <c r="B1842">
        <v>8</v>
      </c>
      <c r="C1842" s="1" t="str">
        <v>2021-11-26</v>
      </c>
      <c r="D1842" t="str" s="5">
        <v>Away</v>
      </c>
      <c r="E1842" t="str" s="5">
        <v>Feathers</v>
      </c>
      <c r="F1842" t="str" s="5">
        <v>Stumpers</v>
      </c>
      <c r="G1842" t="str" s="6">
        <v>Dave</v>
      </c>
      <c r="H1842" s="5">
        <v>1</v>
      </c>
      <c r="I1842" s="5">
        <v>4</v>
      </c>
      <c r="J1842" s="5">
        <v>2</v>
      </c>
    </row>
    <row r="1843">
      <c r="A1843" t="str">
        <v>2021-2022</v>
      </c>
      <c r="B1843">
        <v>8</v>
      </c>
      <c r="C1843" s="1" t="str">
        <v>2021-11-26</v>
      </c>
      <c r="D1843" t="str" s="5">
        <v>Away</v>
      </c>
      <c r="E1843" t="str" s="5">
        <v>Feathers</v>
      </c>
      <c r="F1843" t="str" s="5">
        <v>Stumpers</v>
      </c>
      <c r="G1843" t="str" s="6">
        <v>Dave</v>
      </c>
      <c r="H1843" s="5">
        <v>2</v>
      </c>
      <c r="I1843" s="5">
        <v>8</v>
      </c>
      <c r="J1843" s="5">
        <v>1</v>
      </c>
    </row>
    <row r="1844">
      <c r="A1844" t="str">
        <v>2021-2022</v>
      </c>
      <c r="B1844">
        <v>8</v>
      </c>
      <c r="C1844" s="1" t="str">
        <v>2021-11-26</v>
      </c>
      <c r="D1844" t="str" s="5">
        <v>Away</v>
      </c>
      <c r="E1844" t="str" s="5">
        <v>Feathers</v>
      </c>
      <c r="F1844" t="str" s="5">
        <v>Stumpers</v>
      </c>
      <c r="G1844" t="str" s="6">
        <v>Dave</v>
      </c>
      <c r="H1844" s="5">
        <v>3</v>
      </c>
      <c r="I1844" s="5">
        <v>7</v>
      </c>
      <c r="J1844" s="5">
        <v>0</v>
      </c>
    </row>
    <row r="1845">
      <c r="A1845" t="str">
        <v>2021-2022</v>
      </c>
      <c r="B1845">
        <v>8</v>
      </c>
      <c r="C1845" s="1" t="str">
        <v>2021-11-26</v>
      </c>
      <c r="D1845" t="str" s="5">
        <v>Away</v>
      </c>
      <c r="E1845" t="str" s="5">
        <v>Feathers</v>
      </c>
      <c r="F1845" t="str" s="5">
        <v>Stumpers</v>
      </c>
      <c r="G1845" t="str" s="6">
        <v>Dave</v>
      </c>
      <c r="H1845" s="5">
        <v>4</v>
      </c>
      <c r="I1845" s="5">
        <v>13</v>
      </c>
      <c r="J1845" s="5">
        <v>0</v>
      </c>
    </row>
    <row r="1846">
      <c r="A1846" t="str">
        <v>2021-2022</v>
      </c>
      <c r="B1846">
        <v>8</v>
      </c>
      <c r="C1846" s="1" t="str">
        <v>2021-11-26</v>
      </c>
      <c r="D1846" t="str" s="5">
        <v>Away</v>
      </c>
      <c r="E1846" t="str" s="5">
        <v>Feathers</v>
      </c>
      <c r="F1846" t="str" s="5">
        <v>Stumpers</v>
      </c>
      <c r="G1846" t="str" s="6">
        <v>Dave</v>
      </c>
      <c r="H1846" s="5">
        <v>5</v>
      </c>
      <c r="I1846" s="5">
        <v>5</v>
      </c>
      <c r="J1846" s="5">
        <v>1</v>
      </c>
    </row>
    <row r="1847">
      <c r="A1847" t="str">
        <v>2021-2022</v>
      </c>
      <c r="B1847">
        <v>8</v>
      </c>
      <c r="C1847" s="1" t="str">
        <v>2021-11-26</v>
      </c>
      <c r="D1847" t="str" s="5">
        <v>Away</v>
      </c>
      <c r="E1847" t="str" s="5">
        <v>Feathers</v>
      </c>
      <c r="F1847" t="str" s="5">
        <v>Stumpers</v>
      </c>
      <c r="G1847" t="str" s="6">
        <v>Dave</v>
      </c>
      <c r="H1847" s="5">
        <v>6</v>
      </c>
      <c r="I1847" s="5">
        <v>7</v>
      </c>
      <c r="J1847" s="5">
        <v>0</v>
      </c>
    </row>
    <row r="1848">
      <c r="A1848" t="str">
        <v>2021-2022</v>
      </c>
      <c r="B1848">
        <v>8</v>
      </c>
      <c r="C1848" s="1" t="str">
        <v>2021-11-26</v>
      </c>
      <c r="D1848" t="str" s="5">
        <v>Away</v>
      </c>
      <c r="E1848" t="str" s="5">
        <v>Feathers</v>
      </c>
      <c r="F1848" t="str" s="5">
        <v>Stumpers</v>
      </c>
      <c r="G1848" t="str" s="6">
        <v>Dave</v>
      </c>
      <c r="H1848" s="5">
        <v>7</v>
      </c>
      <c r="I1848" s="5">
        <v>5</v>
      </c>
      <c r="J1848" s="5">
        <v>0</v>
      </c>
    </row>
    <row r="1849">
      <c r="A1849" t="str">
        <v>2021-2022</v>
      </c>
      <c r="B1849">
        <v>8</v>
      </c>
      <c r="C1849" s="1" t="str">
        <v>2021-11-26</v>
      </c>
      <c r="D1849" t="str" s="5">
        <v>Away</v>
      </c>
      <c r="E1849" t="str" s="5">
        <v>Feathers</v>
      </c>
      <c r="F1849" t="str" s="5">
        <v>Stumpers</v>
      </c>
      <c r="G1849" t="str" s="6">
        <v>Dave</v>
      </c>
      <c r="H1849" s="5">
        <v>8</v>
      </c>
      <c r="I1849" s="5">
        <v>7</v>
      </c>
      <c r="J1849" s="5">
        <v>1</v>
      </c>
    </row>
    <row r="1850">
      <c r="A1850" t="str">
        <v>2021-2022</v>
      </c>
      <c r="B1850">
        <v>8</v>
      </c>
      <c r="C1850" s="1" t="str">
        <v>2021-11-26</v>
      </c>
      <c r="D1850" t="str" s="5">
        <v>Away</v>
      </c>
      <c r="E1850" t="str" s="5">
        <v>Feathers</v>
      </c>
      <c r="F1850" t="str" s="5">
        <v>Stumpers</v>
      </c>
      <c r="G1850" t="str" s="6">
        <v>Mario</v>
      </c>
      <c r="H1850" s="5">
        <v>1</v>
      </c>
      <c r="I1850" s="5">
        <v>5</v>
      </c>
      <c r="J1850" s="5">
        <v>2</v>
      </c>
    </row>
    <row r="1851">
      <c r="A1851" t="str">
        <v>2021-2022</v>
      </c>
      <c r="B1851">
        <v>8</v>
      </c>
      <c r="C1851" s="1" t="str">
        <v>2021-11-26</v>
      </c>
      <c r="D1851" t="str" s="5">
        <v>Away</v>
      </c>
      <c r="E1851" t="str" s="5">
        <v>Feathers</v>
      </c>
      <c r="F1851" t="str" s="5">
        <v>Stumpers</v>
      </c>
      <c r="G1851" t="str" s="6">
        <v>Mario</v>
      </c>
      <c r="H1851" s="5">
        <v>2</v>
      </c>
      <c r="I1851" s="5">
        <v>6</v>
      </c>
      <c r="J1851" s="5">
        <v>1</v>
      </c>
    </row>
    <row r="1852">
      <c r="A1852" t="str">
        <v>2021-2022</v>
      </c>
      <c r="B1852">
        <v>8</v>
      </c>
      <c r="C1852" s="1" t="str">
        <v>2021-11-26</v>
      </c>
      <c r="D1852" t="str" s="5">
        <v>Away</v>
      </c>
      <c r="E1852" t="str" s="5">
        <v>Feathers</v>
      </c>
      <c r="F1852" t="str" s="5">
        <v>Stumpers</v>
      </c>
      <c r="G1852" t="str" s="6">
        <v>Mario</v>
      </c>
      <c r="H1852" s="5">
        <v>3</v>
      </c>
      <c r="I1852" s="5">
        <v>9</v>
      </c>
      <c r="J1852" s="5">
        <v>0</v>
      </c>
    </row>
    <row r="1853">
      <c r="A1853" t="str">
        <v>2021-2022</v>
      </c>
      <c r="B1853">
        <v>8</v>
      </c>
      <c r="C1853" s="1" t="str">
        <v>2021-11-26</v>
      </c>
      <c r="D1853" t="str" s="5">
        <v>Away</v>
      </c>
      <c r="E1853" t="str" s="5">
        <v>Feathers</v>
      </c>
      <c r="F1853" t="str" s="5">
        <v>Stumpers</v>
      </c>
      <c r="G1853" t="str" s="6">
        <v>Mario</v>
      </c>
      <c r="H1853" s="5">
        <v>4</v>
      </c>
      <c r="I1853" s="5">
        <v>6</v>
      </c>
      <c r="J1853" s="5">
        <v>0</v>
      </c>
    </row>
    <row r="1854">
      <c r="A1854" t="str">
        <v>2021-2022</v>
      </c>
      <c r="B1854">
        <v>8</v>
      </c>
      <c r="C1854" s="1" t="str">
        <v>2021-11-26</v>
      </c>
      <c r="D1854" t="str" s="5">
        <v>Away</v>
      </c>
      <c r="E1854" t="str" s="5">
        <v>Feathers</v>
      </c>
      <c r="F1854" t="str" s="5">
        <v>Stumpers</v>
      </c>
      <c r="G1854" t="str" s="6">
        <v>Mario</v>
      </c>
      <c r="H1854" s="5">
        <v>5</v>
      </c>
      <c r="I1854" s="5">
        <v>5</v>
      </c>
      <c r="J1854" s="5">
        <v>0</v>
      </c>
    </row>
    <row r="1855">
      <c r="A1855" t="str">
        <v>2021-2022</v>
      </c>
      <c r="B1855">
        <v>8</v>
      </c>
      <c r="C1855" s="1" t="str">
        <v>2021-11-26</v>
      </c>
      <c r="D1855" t="str" s="5">
        <v>Away</v>
      </c>
      <c r="E1855" t="str" s="5">
        <v>Feathers</v>
      </c>
      <c r="F1855" t="str" s="5">
        <v>Stumpers</v>
      </c>
      <c r="G1855" t="str" s="6">
        <v>Mario</v>
      </c>
      <c r="H1855" s="5">
        <v>6</v>
      </c>
      <c r="I1855" s="5">
        <v>8</v>
      </c>
      <c r="J1855" s="5">
        <v>0</v>
      </c>
    </row>
    <row r="1856">
      <c r="A1856" t="str">
        <v>2021-2022</v>
      </c>
      <c r="B1856">
        <v>8</v>
      </c>
      <c r="C1856" s="1" t="str">
        <v>2021-11-26</v>
      </c>
      <c r="D1856" t="str" s="5">
        <v>Away</v>
      </c>
      <c r="E1856" t="str" s="5">
        <v>Feathers</v>
      </c>
      <c r="F1856" t="str" s="5">
        <v>Stumpers</v>
      </c>
      <c r="G1856" t="str" s="6">
        <v>Mario</v>
      </c>
      <c r="H1856" s="5">
        <v>7</v>
      </c>
      <c r="I1856" s="5">
        <v>7</v>
      </c>
      <c r="J1856" s="5">
        <v>0</v>
      </c>
    </row>
    <row r="1857">
      <c r="A1857" t="str">
        <v>2021-2022</v>
      </c>
      <c r="B1857">
        <v>8</v>
      </c>
      <c r="C1857" s="1" t="str">
        <v>2021-11-26</v>
      </c>
      <c r="D1857" t="str" s="5">
        <v>Away</v>
      </c>
      <c r="E1857" t="str" s="5">
        <v>Feathers</v>
      </c>
      <c r="F1857" t="str" s="5">
        <v>Stumpers</v>
      </c>
      <c r="G1857" t="str" s="6">
        <v>Mario</v>
      </c>
      <c r="H1857" s="5">
        <v>8</v>
      </c>
      <c r="I1857" s="5">
        <v>5</v>
      </c>
      <c r="J1857" s="5">
        <v>1</v>
      </c>
    </row>
    <row r="1858">
      <c r="A1858" t="str">
        <v>2021-2022</v>
      </c>
      <c r="B1858">
        <v>8</v>
      </c>
      <c r="C1858" s="1" t="str">
        <v>2021-11-26</v>
      </c>
      <c r="D1858" t="str" s="5">
        <v>Away</v>
      </c>
      <c r="E1858" t="str" s="5">
        <v>Feathers</v>
      </c>
      <c r="F1858" t="str" s="5">
        <v>Stumpers</v>
      </c>
      <c r="G1858" t="str" s="6">
        <v>Nudger</v>
      </c>
      <c r="H1858" s="5">
        <v>1</v>
      </c>
      <c r="I1858" s="5">
        <v>3</v>
      </c>
      <c r="J1858" s="5">
        <v>2</v>
      </c>
    </row>
    <row r="1859">
      <c r="A1859" t="str">
        <v>2021-2022</v>
      </c>
      <c r="B1859">
        <v>8</v>
      </c>
      <c r="C1859" s="1" t="str">
        <v>2021-11-26</v>
      </c>
      <c r="D1859" t="str" s="5">
        <v>Away</v>
      </c>
      <c r="E1859" t="str" s="5">
        <v>Feathers</v>
      </c>
      <c r="F1859" t="str" s="5">
        <v>Stumpers</v>
      </c>
      <c r="G1859" t="str" s="6">
        <v>Nudger</v>
      </c>
      <c r="H1859" s="5">
        <v>2</v>
      </c>
      <c r="I1859" s="5">
        <v>7</v>
      </c>
      <c r="J1859" s="5">
        <v>0</v>
      </c>
    </row>
    <row r="1860">
      <c r="A1860" t="str">
        <v>2021-2022</v>
      </c>
      <c r="B1860">
        <v>8</v>
      </c>
      <c r="C1860" s="1" t="str">
        <v>2021-11-26</v>
      </c>
      <c r="D1860" t="str" s="5">
        <v>Away</v>
      </c>
      <c r="E1860" t="str" s="5">
        <v>Feathers</v>
      </c>
      <c r="F1860" t="str" s="5">
        <v>Stumpers</v>
      </c>
      <c r="G1860" t="str" s="6">
        <v>Nudger</v>
      </c>
      <c r="H1860" s="5">
        <v>3</v>
      </c>
      <c r="I1860" s="5">
        <v>2</v>
      </c>
      <c r="J1860" s="5">
        <v>2</v>
      </c>
    </row>
    <row r="1861">
      <c r="A1861" t="str">
        <v>2021-2022</v>
      </c>
      <c r="B1861">
        <v>8</v>
      </c>
      <c r="C1861" s="1" t="str">
        <v>2021-11-26</v>
      </c>
      <c r="D1861" t="str" s="5">
        <v>Away</v>
      </c>
      <c r="E1861" t="str" s="5">
        <v>Feathers</v>
      </c>
      <c r="F1861" t="str" s="5">
        <v>Stumpers</v>
      </c>
      <c r="G1861" t="str" s="6">
        <v>Nudger</v>
      </c>
      <c r="H1861" s="5">
        <v>4</v>
      </c>
      <c r="I1861" s="5">
        <v>7</v>
      </c>
      <c r="J1861" s="5">
        <v>0</v>
      </c>
    </row>
    <row r="1862">
      <c r="A1862" t="str">
        <v>2021-2022</v>
      </c>
      <c r="B1862">
        <v>8</v>
      </c>
      <c r="C1862" s="1" t="str">
        <v>2021-11-26</v>
      </c>
      <c r="D1862" t="str" s="5">
        <v>Away</v>
      </c>
      <c r="E1862" t="str" s="5">
        <v>Feathers</v>
      </c>
      <c r="F1862" t="str" s="5">
        <v>Stumpers</v>
      </c>
      <c r="G1862" t="str" s="6">
        <v>Nudger</v>
      </c>
      <c r="H1862" s="5">
        <v>5</v>
      </c>
      <c r="I1862" s="5">
        <v>7</v>
      </c>
      <c r="J1862" s="5">
        <v>1</v>
      </c>
    </row>
    <row r="1863">
      <c r="A1863" t="str">
        <v>2021-2022</v>
      </c>
      <c r="B1863">
        <v>8</v>
      </c>
      <c r="C1863" s="1" t="str">
        <v>2021-11-26</v>
      </c>
      <c r="D1863" t="str" s="5">
        <v>Away</v>
      </c>
      <c r="E1863" t="str" s="5">
        <v>Feathers</v>
      </c>
      <c r="F1863" t="str" s="5">
        <v>Stumpers</v>
      </c>
      <c r="G1863" t="str" s="6">
        <v>Nudger</v>
      </c>
      <c r="H1863" s="5">
        <v>6</v>
      </c>
      <c r="I1863" s="5">
        <v>6</v>
      </c>
      <c r="J1863" s="5">
        <v>1</v>
      </c>
    </row>
    <row r="1864">
      <c r="A1864" t="str">
        <v>2021-2022</v>
      </c>
      <c r="B1864">
        <v>8</v>
      </c>
      <c r="C1864" s="1" t="str">
        <v>2021-11-26</v>
      </c>
      <c r="D1864" t="str" s="5">
        <v>Away</v>
      </c>
      <c r="E1864" t="str" s="5">
        <v>Feathers</v>
      </c>
      <c r="F1864" t="str" s="5">
        <v>Stumpers</v>
      </c>
      <c r="G1864" t="str" s="6">
        <v>Nudger</v>
      </c>
      <c r="H1864" s="5">
        <v>7</v>
      </c>
      <c r="I1864" s="5">
        <v>8</v>
      </c>
      <c r="J1864" s="5">
        <v>1</v>
      </c>
    </row>
    <row r="1865">
      <c r="A1865" t="str">
        <v>2021-2022</v>
      </c>
      <c r="B1865">
        <v>8</v>
      </c>
      <c r="C1865" s="1" t="str">
        <v>2021-11-26</v>
      </c>
      <c r="D1865" t="str" s="5">
        <v>Away</v>
      </c>
      <c r="E1865" t="str" s="5">
        <v>Feathers</v>
      </c>
      <c r="F1865" t="str" s="5">
        <v>Stumpers</v>
      </c>
      <c r="G1865" t="str" s="6">
        <v>Nudger</v>
      </c>
      <c r="H1865" s="5">
        <v>8</v>
      </c>
      <c r="I1865" s="5">
        <v>8</v>
      </c>
      <c r="J1865" s="5">
        <v>1</v>
      </c>
    </row>
    <row r="1866">
      <c r="A1866" t="str">
        <v>2021-2022</v>
      </c>
      <c r="B1866">
        <v>9</v>
      </c>
      <c r="C1866" s="1" t="str">
        <v>2021-12-01</v>
      </c>
      <c r="D1866" t="str" s="5">
        <v>Home</v>
      </c>
      <c r="E1866" t="str" s="5">
        <v>White Hart</v>
      </c>
      <c r="F1866" t="str" s="5">
        <v>Rolle Rebels</v>
      </c>
      <c r="G1866" t="str" s="6">
        <v>Ghandi</v>
      </c>
      <c r="H1866" s="5">
        <v>1</v>
      </c>
      <c r="I1866" s="5">
        <v>8</v>
      </c>
      <c r="J1866" s="5">
        <v>0</v>
      </c>
    </row>
    <row r="1867">
      <c r="A1867" t="str">
        <v>2021-2022</v>
      </c>
      <c r="B1867">
        <v>9</v>
      </c>
      <c r="C1867" s="1" t="str">
        <v>2021-12-01</v>
      </c>
      <c r="D1867" t="str" s="5">
        <v>Home</v>
      </c>
      <c r="E1867" t="str" s="5">
        <v>White Hart</v>
      </c>
      <c r="F1867" t="str" s="5">
        <v>Rolle Rebels</v>
      </c>
      <c r="G1867" t="str" s="6">
        <v>Ghandi</v>
      </c>
      <c r="H1867" s="5">
        <v>2</v>
      </c>
      <c r="I1867" s="5">
        <v>8</v>
      </c>
      <c r="J1867" s="5">
        <v>1</v>
      </c>
    </row>
    <row r="1868">
      <c r="A1868" t="str">
        <v>2021-2022</v>
      </c>
      <c r="B1868">
        <v>9</v>
      </c>
      <c r="C1868" s="1" t="str">
        <v>2021-12-01</v>
      </c>
      <c r="D1868" t="str" s="5">
        <v>Home</v>
      </c>
      <c r="E1868" t="str" s="5">
        <v>White Hart</v>
      </c>
      <c r="F1868" t="str" s="5">
        <v>Rolle Rebels</v>
      </c>
      <c r="G1868" t="str" s="6">
        <v>Ghandi</v>
      </c>
      <c r="H1868" s="5">
        <v>3</v>
      </c>
      <c r="I1868" s="5">
        <v>8</v>
      </c>
      <c r="J1868" s="5">
        <v>0</v>
      </c>
    </row>
    <row r="1869">
      <c r="A1869" t="str">
        <v>2021-2022</v>
      </c>
      <c r="B1869">
        <v>9</v>
      </c>
      <c r="C1869" s="1" t="str">
        <v>2021-12-01</v>
      </c>
      <c r="D1869" t="str" s="5">
        <v>Home</v>
      </c>
      <c r="E1869" t="str" s="5">
        <v>White Hart</v>
      </c>
      <c r="F1869" t="str" s="5">
        <v>Rolle Rebels</v>
      </c>
      <c r="G1869" t="str" s="6">
        <v>Ghandi</v>
      </c>
      <c r="H1869" s="5">
        <v>4</v>
      </c>
      <c r="I1869" s="5">
        <v>8</v>
      </c>
      <c r="J1869" s="5">
        <v>1</v>
      </c>
    </row>
    <row r="1870">
      <c r="A1870" t="str">
        <v>2021-2022</v>
      </c>
      <c r="B1870">
        <v>9</v>
      </c>
      <c r="C1870" s="1" t="str">
        <v>2021-12-01</v>
      </c>
      <c r="D1870" t="str" s="5">
        <v>Home</v>
      </c>
      <c r="E1870" t="str" s="5">
        <v>White Hart</v>
      </c>
      <c r="F1870" t="str" s="5">
        <v>Rolle Rebels</v>
      </c>
      <c r="G1870" t="str" s="6">
        <v>Ghandi</v>
      </c>
      <c r="H1870" s="5">
        <v>5</v>
      </c>
      <c r="I1870" s="5">
        <v>9</v>
      </c>
      <c r="J1870" s="5">
        <v>1</v>
      </c>
    </row>
    <row r="1871">
      <c r="A1871" t="str">
        <v>2021-2022</v>
      </c>
      <c r="B1871">
        <v>9</v>
      </c>
      <c r="C1871" s="1" t="str">
        <v>2021-12-01</v>
      </c>
      <c r="D1871" t="str" s="5">
        <v>Home</v>
      </c>
      <c r="E1871" t="str" s="5">
        <v>White Hart</v>
      </c>
      <c r="F1871" t="str" s="5">
        <v>Rolle Rebels</v>
      </c>
      <c r="G1871" t="str" s="6">
        <v>Ghandi</v>
      </c>
      <c r="H1871" s="5">
        <v>6</v>
      </c>
      <c r="I1871" s="5">
        <v>6</v>
      </c>
      <c r="J1871" s="5">
        <v>1</v>
      </c>
    </row>
    <row r="1872">
      <c r="A1872" t="str">
        <v>2021-2022</v>
      </c>
      <c r="B1872">
        <v>9</v>
      </c>
      <c r="C1872" s="1" t="str">
        <v>2021-12-01</v>
      </c>
      <c r="D1872" t="str" s="5">
        <v>Home</v>
      </c>
      <c r="E1872" t="str" s="5">
        <v>White Hart</v>
      </c>
      <c r="F1872" t="str" s="5">
        <v>Rolle Rebels</v>
      </c>
      <c r="G1872" t="str" s="6">
        <v>Ghandi</v>
      </c>
      <c r="H1872" s="5">
        <v>7</v>
      </c>
      <c r="I1872" s="5">
        <v>4</v>
      </c>
      <c r="J1872" s="5">
        <v>2</v>
      </c>
    </row>
    <row r="1873">
      <c r="A1873" t="str">
        <v>2021-2022</v>
      </c>
      <c r="B1873">
        <v>9</v>
      </c>
      <c r="C1873" s="1" t="str">
        <v>2021-12-01</v>
      </c>
      <c r="D1873" t="str" s="5">
        <v>Home</v>
      </c>
      <c r="E1873" t="str" s="5">
        <v>White Hart</v>
      </c>
      <c r="F1873" t="str" s="5">
        <v>Rolle Rebels</v>
      </c>
      <c r="G1873" t="str" s="6">
        <v>Ghandi</v>
      </c>
      <c r="H1873" s="5">
        <v>8</v>
      </c>
      <c r="I1873" s="5">
        <v>6</v>
      </c>
      <c r="J1873" s="5">
        <v>1</v>
      </c>
    </row>
    <row r="1874">
      <c r="A1874" t="str">
        <v>2021-2022</v>
      </c>
      <c r="B1874">
        <v>9</v>
      </c>
      <c r="C1874" s="1" t="str">
        <v>2021-12-01</v>
      </c>
      <c r="D1874" t="str" s="5">
        <v>Home</v>
      </c>
      <c r="E1874" t="str" s="5">
        <v>White Hart</v>
      </c>
      <c r="F1874" t="str" s="5">
        <v>Rolle Rebels</v>
      </c>
      <c r="G1874" t="str" s="6">
        <v>Stan</v>
      </c>
      <c r="H1874" s="5">
        <v>1</v>
      </c>
      <c r="I1874" s="5">
        <v>7</v>
      </c>
      <c r="J1874" s="5">
        <v>1</v>
      </c>
    </row>
    <row r="1875">
      <c r="A1875" t="str">
        <v>2021-2022</v>
      </c>
      <c r="B1875">
        <v>9</v>
      </c>
      <c r="C1875" s="1" t="str">
        <v>2021-12-01</v>
      </c>
      <c r="D1875" t="str" s="5">
        <v>Home</v>
      </c>
      <c r="E1875" t="str" s="5">
        <v>White Hart</v>
      </c>
      <c r="F1875" t="str" s="5">
        <v>Rolle Rebels</v>
      </c>
      <c r="G1875" t="str" s="6">
        <v>Stan</v>
      </c>
      <c r="H1875" s="5">
        <v>2</v>
      </c>
      <c r="I1875" s="5">
        <v>7</v>
      </c>
      <c r="J1875" s="5">
        <v>0</v>
      </c>
    </row>
    <row r="1876">
      <c r="A1876" t="str">
        <v>2021-2022</v>
      </c>
      <c r="B1876">
        <v>9</v>
      </c>
      <c r="C1876" s="1" t="str">
        <v>2021-12-01</v>
      </c>
      <c r="D1876" t="str" s="5">
        <v>Home</v>
      </c>
      <c r="E1876" t="str" s="5">
        <v>White Hart</v>
      </c>
      <c r="F1876" t="str" s="5">
        <v>Rolle Rebels</v>
      </c>
      <c r="G1876" t="str" s="6">
        <v>Stan</v>
      </c>
      <c r="H1876" s="5">
        <v>3</v>
      </c>
      <c r="I1876" s="5">
        <v>8</v>
      </c>
      <c r="J1876" s="5">
        <v>2</v>
      </c>
    </row>
    <row r="1877">
      <c r="A1877" t="str">
        <v>2021-2022</v>
      </c>
      <c r="B1877">
        <v>9</v>
      </c>
      <c r="C1877" s="1" t="str">
        <v>2021-12-01</v>
      </c>
      <c r="D1877" t="str" s="5">
        <v>Home</v>
      </c>
      <c r="E1877" t="str" s="5">
        <v>White Hart</v>
      </c>
      <c r="F1877" t="str" s="5">
        <v>Rolle Rebels</v>
      </c>
      <c r="G1877" t="str" s="6">
        <v>Stan</v>
      </c>
      <c r="H1877" s="5">
        <v>4</v>
      </c>
      <c r="I1877" s="5">
        <v>9</v>
      </c>
      <c r="J1877" s="5">
        <v>0</v>
      </c>
    </row>
    <row r="1878">
      <c r="A1878" t="str">
        <v>2021-2022</v>
      </c>
      <c r="B1878">
        <v>9</v>
      </c>
      <c r="C1878" s="1" t="str">
        <v>2021-12-01</v>
      </c>
      <c r="D1878" t="str" s="5">
        <v>Home</v>
      </c>
      <c r="E1878" t="str" s="5">
        <v>White Hart</v>
      </c>
      <c r="F1878" t="str" s="5">
        <v>Rolle Rebels</v>
      </c>
      <c r="G1878" t="str" s="6">
        <v>Stan</v>
      </c>
      <c r="H1878" s="5">
        <v>5</v>
      </c>
      <c r="I1878" s="5">
        <v>9</v>
      </c>
      <c r="J1878" s="5">
        <v>0</v>
      </c>
    </row>
    <row r="1879">
      <c r="A1879" t="str">
        <v>2021-2022</v>
      </c>
      <c r="B1879">
        <v>9</v>
      </c>
      <c r="C1879" s="1" t="str">
        <v>2021-12-01</v>
      </c>
      <c r="D1879" t="str" s="5">
        <v>Home</v>
      </c>
      <c r="E1879" t="str" s="5">
        <v>White Hart</v>
      </c>
      <c r="F1879" t="str" s="5">
        <v>Rolle Rebels</v>
      </c>
      <c r="G1879" t="str" s="6">
        <v>Stan</v>
      </c>
      <c r="H1879" s="5">
        <v>6</v>
      </c>
      <c r="I1879" s="5">
        <v>8</v>
      </c>
      <c r="J1879" s="5">
        <v>1</v>
      </c>
    </row>
    <row r="1880">
      <c r="A1880" t="str">
        <v>2021-2022</v>
      </c>
      <c r="B1880">
        <v>9</v>
      </c>
      <c r="C1880" s="1" t="str">
        <v>2021-12-01</v>
      </c>
      <c r="D1880" t="str" s="5">
        <v>Home</v>
      </c>
      <c r="E1880" t="str" s="5">
        <v>White Hart</v>
      </c>
      <c r="F1880" t="str" s="5">
        <v>Rolle Rebels</v>
      </c>
      <c r="G1880" t="str" s="6">
        <v>Stan</v>
      </c>
      <c r="H1880" s="5">
        <v>7</v>
      </c>
      <c r="I1880" s="5">
        <v>7</v>
      </c>
      <c r="J1880" s="5">
        <v>2</v>
      </c>
    </row>
    <row r="1881">
      <c r="A1881" t="str">
        <v>2021-2022</v>
      </c>
      <c r="B1881">
        <v>9</v>
      </c>
      <c r="C1881" s="1" t="str">
        <v>2021-12-01</v>
      </c>
      <c r="D1881" t="str" s="5">
        <v>Home</v>
      </c>
      <c r="E1881" t="str" s="5">
        <v>White Hart</v>
      </c>
      <c r="F1881" t="str" s="5">
        <v>Rolle Rebels</v>
      </c>
      <c r="G1881" t="str" s="6">
        <v>Stan</v>
      </c>
      <c r="H1881" s="5">
        <v>8</v>
      </c>
      <c r="I1881" s="5">
        <v>6</v>
      </c>
      <c r="J1881" s="5">
        <v>1</v>
      </c>
    </row>
    <row r="1882">
      <c r="A1882" t="str">
        <v>2021-2022</v>
      </c>
      <c r="B1882">
        <v>9</v>
      </c>
      <c r="C1882" s="1" t="str">
        <v>2021-12-01</v>
      </c>
      <c r="D1882" t="str" s="5">
        <v>Home</v>
      </c>
      <c r="E1882" t="str" s="5">
        <v>White Hart</v>
      </c>
      <c r="F1882" t="str" s="5">
        <v>Rolle Rebels</v>
      </c>
      <c r="G1882" t="str" s="6">
        <v>Snowy</v>
      </c>
      <c r="H1882" s="5">
        <v>1</v>
      </c>
      <c r="I1882" s="5">
        <v>5</v>
      </c>
      <c r="J1882" s="5">
        <v>2</v>
      </c>
    </row>
    <row r="1883">
      <c r="A1883" t="str">
        <v>2021-2022</v>
      </c>
      <c r="B1883">
        <v>9</v>
      </c>
      <c r="C1883" s="1" t="str">
        <v>2021-12-01</v>
      </c>
      <c r="D1883" t="str" s="5">
        <v>Home</v>
      </c>
      <c r="E1883" t="str" s="5">
        <v>White Hart</v>
      </c>
      <c r="F1883" t="str" s="5">
        <v>Rolle Rebels</v>
      </c>
      <c r="G1883" t="str" s="6">
        <v>Snowy</v>
      </c>
      <c r="H1883" s="5">
        <v>2</v>
      </c>
      <c r="I1883" s="5">
        <v>8</v>
      </c>
      <c r="J1883" s="5">
        <v>0</v>
      </c>
    </row>
    <row r="1884">
      <c r="A1884" t="str">
        <v>2021-2022</v>
      </c>
      <c r="B1884">
        <v>9</v>
      </c>
      <c r="C1884" s="1" t="str">
        <v>2021-12-01</v>
      </c>
      <c r="D1884" t="str" s="5">
        <v>Home</v>
      </c>
      <c r="E1884" t="str" s="5">
        <v>White Hart</v>
      </c>
      <c r="F1884" t="str" s="5">
        <v>Rolle Rebels</v>
      </c>
      <c r="G1884" t="str" s="6">
        <v>Snowy</v>
      </c>
      <c r="H1884" s="5">
        <v>3</v>
      </c>
      <c r="I1884" s="5">
        <v>13</v>
      </c>
      <c r="J1884" s="5">
        <v>0</v>
      </c>
    </row>
    <row r="1885">
      <c r="A1885" t="str">
        <v>2021-2022</v>
      </c>
      <c r="B1885">
        <v>9</v>
      </c>
      <c r="C1885" s="1" t="str">
        <v>2021-12-01</v>
      </c>
      <c r="D1885" t="str" s="5">
        <v>Home</v>
      </c>
      <c r="E1885" t="str" s="5">
        <v>White Hart</v>
      </c>
      <c r="F1885" t="str" s="5">
        <v>Rolle Rebels</v>
      </c>
      <c r="G1885" t="str" s="6">
        <v>Snowy</v>
      </c>
      <c r="H1885" s="5">
        <v>4</v>
      </c>
      <c r="I1885" s="5">
        <v>9</v>
      </c>
      <c r="J1885" s="5">
        <v>0</v>
      </c>
    </row>
    <row r="1886">
      <c r="A1886" t="str">
        <v>2021-2022</v>
      </c>
      <c r="B1886">
        <v>9</v>
      </c>
      <c r="C1886" s="1" t="str">
        <v>2021-12-01</v>
      </c>
      <c r="D1886" t="str" s="5">
        <v>Home</v>
      </c>
      <c r="E1886" t="str" s="5">
        <v>White Hart</v>
      </c>
      <c r="F1886" t="str" s="5">
        <v>Rolle Rebels</v>
      </c>
      <c r="G1886" t="str" s="6">
        <v>Snowy</v>
      </c>
      <c r="H1886" s="5">
        <v>5</v>
      </c>
      <c r="I1886" s="5">
        <v>5</v>
      </c>
      <c r="J1886" s="5">
        <v>1</v>
      </c>
    </row>
    <row r="1887">
      <c r="A1887" t="str">
        <v>2021-2022</v>
      </c>
      <c r="B1887">
        <v>9</v>
      </c>
      <c r="C1887" s="1" t="str">
        <v>2021-12-01</v>
      </c>
      <c r="D1887" t="str" s="5">
        <v>Home</v>
      </c>
      <c r="E1887" t="str" s="5">
        <v>White Hart</v>
      </c>
      <c r="F1887" t="str" s="5">
        <v>Rolle Rebels</v>
      </c>
      <c r="G1887" t="str" s="6">
        <v>Snowy</v>
      </c>
      <c r="H1887" s="5">
        <v>6</v>
      </c>
      <c r="I1887" s="5">
        <v>6</v>
      </c>
      <c r="J1887" s="5">
        <v>0</v>
      </c>
    </row>
    <row r="1888">
      <c r="A1888" t="str">
        <v>2021-2022</v>
      </c>
      <c r="B1888">
        <v>9</v>
      </c>
      <c r="C1888" s="1" t="str">
        <v>2021-12-01</v>
      </c>
      <c r="D1888" t="str" s="5">
        <v>Home</v>
      </c>
      <c r="E1888" t="str" s="5">
        <v>White Hart</v>
      </c>
      <c r="F1888" t="str" s="5">
        <v>Rolle Rebels</v>
      </c>
      <c r="G1888" t="str" s="6">
        <v>Snowy</v>
      </c>
      <c r="H1888" s="5">
        <v>7</v>
      </c>
      <c r="I1888" s="5">
        <v>6</v>
      </c>
      <c r="J1888" s="5">
        <v>1</v>
      </c>
    </row>
    <row r="1889">
      <c r="A1889" t="str">
        <v>2021-2022</v>
      </c>
      <c r="B1889">
        <v>9</v>
      </c>
      <c r="C1889" s="1" t="str">
        <v>2021-12-01</v>
      </c>
      <c r="D1889" t="str" s="5">
        <v>Home</v>
      </c>
      <c r="E1889" t="str" s="5">
        <v>White Hart</v>
      </c>
      <c r="F1889" t="str" s="5">
        <v>Rolle Rebels</v>
      </c>
      <c r="G1889" t="str" s="6">
        <v>Snowy</v>
      </c>
      <c r="H1889" s="5">
        <v>8</v>
      </c>
      <c r="I1889" s="5">
        <v>6</v>
      </c>
      <c r="J1889" s="5">
        <v>1</v>
      </c>
    </row>
    <row r="1890">
      <c r="A1890" t="str">
        <v>2021-2022</v>
      </c>
      <c r="B1890">
        <v>9</v>
      </c>
      <c r="C1890" s="1" t="str">
        <v>2021-12-01</v>
      </c>
      <c r="D1890" t="str" s="5">
        <v>Home</v>
      </c>
      <c r="E1890" t="str" s="5">
        <v>White Hart</v>
      </c>
      <c r="F1890" t="str" s="5">
        <v>Rolle Rebels</v>
      </c>
      <c r="G1890" t="str" s="6">
        <v>Batch</v>
      </c>
      <c r="H1890" s="5">
        <v>1</v>
      </c>
      <c r="I1890" s="5">
        <v>6</v>
      </c>
      <c r="J1890" s="5">
        <v>1</v>
      </c>
    </row>
    <row r="1891">
      <c r="A1891" t="str">
        <v>2021-2022</v>
      </c>
      <c r="B1891">
        <v>9</v>
      </c>
      <c r="C1891" s="1" t="str">
        <v>2021-12-01</v>
      </c>
      <c r="D1891" t="str" s="5">
        <v>Home</v>
      </c>
      <c r="E1891" t="str" s="5">
        <v>White Hart</v>
      </c>
      <c r="F1891" t="str" s="5">
        <v>Rolle Rebels</v>
      </c>
      <c r="G1891" t="str" s="6">
        <v>Batch</v>
      </c>
      <c r="H1891" s="5">
        <v>2</v>
      </c>
      <c r="I1891" s="5">
        <v>2</v>
      </c>
      <c r="J1891" s="5">
        <v>1</v>
      </c>
    </row>
    <row r="1892">
      <c r="A1892" t="str">
        <v>2021-2022</v>
      </c>
      <c r="B1892">
        <v>9</v>
      </c>
      <c r="C1892" s="1" t="str">
        <v>2021-12-01</v>
      </c>
      <c r="D1892" t="str" s="5">
        <v>Home</v>
      </c>
      <c r="E1892" t="str" s="5">
        <v>White Hart</v>
      </c>
      <c r="F1892" t="str" s="5">
        <v>Rolle Rebels</v>
      </c>
      <c r="G1892" t="str" s="6">
        <v>Batch</v>
      </c>
      <c r="H1892" s="5">
        <v>3</v>
      </c>
      <c r="I1892" s="5">
        <v>4</v>
      </c>
      <c r="J1892" s="5">
        <v>1</v>
      </c>
    </row>
    <row r="1893">
      <c r="A1893" t="str">
        <v>2021-2022</v>
      </c>
      <c r="B1893">
        <v>9</v>
      </c>
      <c r="C1893" s="1" t="str">
        <v>2021-12-01</v>
      </c>
      <c r="D1893" t="str" s="5">
        <v>Home</v>
      </c>
      <c r="E1893" t="str" s="5">
        <v>White Hart</v>
      </c>
      <c r="F1893" t="str" s="5">
        <v>Rolle Rebels</v>
      </c>
      <c r="G1893" t="str" s="6">
        <v>Batch</v>
      </c>
      <c r="H1893" s="5">
        <v>4</v>
      </c>
      <c r="I1893" s="5">
        <v>6</v>
      </c>
      <c r="J1893" s="5">
        <v>0</v>
      </c>
    </row>
    <row r="1894">
      <c r="A1894" t="str">
        <v>2021-2022</v>
      </c>
      <c r="B1894">
        <v>9</v>
      </c>
      <c r="C1894" s="1" t="str">
        <v>2021-12-01</v>
      </c>
      <c r="D1894" t="str" s="5">
        <v>Home</v>
      </c>
      <c r="E1894" t="str" s="5">
        <v>White Hart</v>
      </c>
      <c r="F1894" t="str" s="5">
        <v>Rolle Rebels</v>
      </c>
      <c r="G1894" t="str" s="6">
        <v>Batch</v>
      </c>
      <c r="H1894" s="5">
        <v>5</v>
      </c>
      <c r="I1894" s="5">
        <v>4</v>
      </c>
      <c r="J1894" s="5">
        <v>1</v>
      </c>
    </row>
    <row r="1895">
      <c r="A1895" t="str">
        <v>2021-2022</v>
      </c>
      <c r="B1895">
        <v>9</v>
      </c>
      <c r="C1895" s="1" t="str">
        <v>2021-12-01</v>
      </c>
      <c r="D1895" t="str" s="5">
        <v>Home</v>
      </c>
      <c r="E1895" t="str" s="5">
        <v>White Hart</v>
      </c>
      <c r="F1895" t="str" s="5">
        <v>Rolle Rebels</v>
      </c>
      <c r="G1895" t="str" s="6">
        <v>Batch</v>
      </c>
      <c r="H1895" s="5">
        <v>6</v>
      </c>
      <c r="I1895" s="5">
        <v>5</v>
      </c>
      <c r="J1895" s="5">
        <v>1</v>
      </c>
    </row>
    <row r="1896">
      <c r="A1896" t="str">
        <v>2021-2022</v>
      </c>
      <c r="B1896">
        <v>9</v>
      </c>
      <c r="C1896" s="1" t="str">
        <v>2021-12-01</v>
      </c>
      <c r="D1896" t="str" s="5">
        <v>Home</v>
      </c>
      <c r="E1896" t="str" s="5">
        <v>White Hart</v>
      </c>
      <c r="F1896" t="str" s="5">
        <v>Rolle Rebels</v>
      </c>
      <c r="G1896" t="str" s="6">
        <v>Batch</v>
      </c>
      <c r="H1896" s="5">
        <v>7</v>
      </c>
      <c r="I1896" s="5">
        <v>8</v>
      </c>
      <c r="J1896" s="5">
        <v>1</v>
      </c>
    </row>
    <row r="1897">
      <c r="A1897" t="str">
        <v>2021-2022</v>
      </c>
      <c r="B1897">
        <v>9</v>
      </c>
      <c r="C1897" s="1" t="str">
        <v>2021-12-01</v>
      </c>
      <c r="D1897" t="str" s="5">
        <v>Home</v>
      </c>
      <c r="E1897" t="str" s="5">
        <v>White Hart</v>
      </c>
      <c r="F1897" t="str" s="5">
        <v>Rolle Rebels</v>
      </c>
      <c r="G1897" t="str" s="6">
        <v>Batch</v>
      </c>
      <c r="H1897" s="5">
        <v>8</v>
      </c>
      <c r="I1897" s="5">
        <v>6</v>
      </c>
      <c r="J1897" s="5">
        <v>1</v>
      </c>
    </row>
    <row r="1898">
      <c r="A1898" t="str">
        <v>2021-2022</v>
      </c>
      <c r="B1898">
        <v>9</v>
      </c>
      <c r="C1898" s="1" t="str">
        <v>2021-12-01</v>
      </c>
      <c r="D1898" t="str" s="5">
        <v>Home</v>
      </c>
      <c r="E1898" t="str" s="5">
        <v>White Hart</v>
      </c>
      <c r="F1898" t="str" s="5">
        <v>Rolle Rebels</v>
      </c>
      <c r="G1898" t="str" s="6">
        <v>Mark W</v>
      </c>
      <c r="H1898" s="5">
        <v>1</v>
      </c>
      <c r="I1898" s="5">
        <v>8</v>
      </c>
      <c r="J1898" s="5">
        <v>1</v>
      </c>
    </row>
    <row r="1899">
      <c r="A1899" t="str">
        <v>2021-2022</v>
      </c>
      <c r="B1899">
        <v>9</v>
      </c>
      <c r="C1899" s="1" t="str">
        <v>2021-12-01</v>
      </c>
      <c r="D1899" t="str" s="5">
        <v>Home</v>
      </c>
      <c r="E1899" t="str" s="5">
        <v>White Hart</v>
      </c>
      <c r="F1899" t="str" s="5">
        <v>Rolle Rebels</v>
      </c>
      <c r="G1899" t="str" s="6">
        <v>Mark W</v>
      </c>
      <c r="H1899" s="5">
        <v>2</v>
      </c>
      <c r="I1899" s="5">
        <v>3</v>
      </c>
      <c r="J1899" s="5">
        <v>1</v>
      </c>
    </row>
    <row r="1900">
      <c r="A1900" t="str">
        <v>2021-2022</v>
      </c>
      <c r="B1900">
        <v>9</v>
      </c>
      <c r="C1900" s="1" t="str">
        <v>2021-12-01</v>
      </c>
      <c r="D1900" t="str" s="5">
        <v>Home</v>
      </c>
      <c r="E1900" t="str" s="5">
        <v>White Hart</v>
      </c>
      <c r="F1900" t="str" s="5">
        <v>Rolle Rebels</v>
      </c>
      <c r="G1900" t="str" s="6">
        <v>Mark W</v>
      </c>
      <c r="H1900" s="5">
        <v>3</v>
      </c>
      <c r="I1900" s="5">
        <v>7</v>
      </c>
      <c r="J1900" s="5">
        <v>0</v>
      </c>
    </row>
    <row r="1901">
      <c r="A1901" t="str">
        <v>2021-2022</v>
      </c>
      <c r="B1901">
        <v>9</v>
      </c>
      <c r="C1901" s="1" t="str">
        <v>2021-12-01</v>
      </c>
      <c r="D1901" t="str" s="5">
        <v>Home</v>
      </c>
      <c r="E1901" t="str" s="5">
        <v>White Hart</v>
      </c>
      <c r="F1901" t="str" s="5">
        <v>Rolle Rebels</v>
      </c>
      <c r="G1901" t="str" s="6">
        <v>Mark W</v>
      </c>
      <c r="H1901" s="5">
        <v>4</v>
      </c>
      <c r="I1901" s="5">
        <v>7</v>
      </c>
      <c r="J1901" s="5">
        <v>1</v>
      </c>
    </row>
    <row r="1902">
      <c r="A1902" t="str">
        <v>2021-2022</v>
      </c>
      <c r="B1902">
        <v>9</v>
      </c>
      <c r="C1902" s="1" t="str">
        <v>2021-12-01</v>
      </c>
      <c r="D1902" t="str" s="5">
        <v>Home</v>
      </c>
      <c r="E1902" t="str" s="5">
        <v>White Hart</v>
      </c>
      <c r="F1902" t="str" s="5">
        <v>Rolle Rebels</v>
      </c>
      <c r="G1902" t="str" s="6">
        <v>Mark W</v>
      </c>
      <c r="H1902" s="5">
        <v>5</v>
      </c>
      <c r="I1902" s="5">
        <v>5</v>
      </c>
      <c r="J1902" s="5">
        <v>1</v>
      </c>
    </row>
    <row r="1903">
      <c r="A1903" t="str">
        <v>2021-2022</v>
      </c>
      <c r="B1903">
        <v>9</v>
      </c>
      <c r="C1903" s="1" t="str">
        <v>2021-12-01</v>
      </c>
      <c r="D1903" t="str" s="5">
        <v>Home</v>
      </c>
      <c r="E1903" t="str" s="5">
        <v>White Hart</v>
      </c>
      <c r="F1903" t="str" s="5">
        <v>Rolle Rebels</v>
      </c>
      <c r="G1903" t="str" s="6">
        <v>Mark W</v>
      </c>
      <c r="H1903" s="5">
        <v>6</v>
      </c>
      <c r="I1903" s="5">
        <v>7</v>
      </c>
      <c r="J1903" s="5">
        <v>1</v>
      </c>
    </row>
    <row r="1904">
      <c r="A1904" t="str">
        <v>2021-2022</v>
      </c>
      <c r="B1904">
        <v>9</v>
      </c>
      <c r="C1904" s="1" t="str">
        <v>2021-12-01</v>
      </c>
      <c r="D1904" t="str" s="5">
        <v>Home</v>
      </c>
      <c r="E1904" t="str" s="5">
        <v>White Hart</v>
      </c>
      <c r="F1904" t="str" s="5">
        <v>Rolle Rebels</v>
      </c>
      <c r="G1904" t="str" s="6">
        <v>Mark W</v>
      </c>
      <c r="H1904" s="5">
        <v>7</v>
      </c>
      <c r="I1904" s="5">
        <v>7</v>
      </c>
      <c r="J1904" s="5">
        <v>1</v>
      </c>
    </row>
    <row r="1905">
      <c r="A1905" t="str">
        <v>2021-2022</v>
      </c>
      <c r="B1905">
        <v>9</v>
      </c>
      <c r="C1905" s="1" t="str">
        <v>2021-12-01</v>
      </c>
      <c r="D1905" t="str" s="5">
        <v>Home</v>
      </c>
      <c r="E1905" t="str" s="5">
        <v>White Hart</v>
      </c>
      <c r="F1905" t="str" s="5">
        <v>Rolle Rebels</v>
      </c>
      <c r="G1905" t="str" s="6">
        <v>Mark W</v>
      </c>
      <c r="H1905" s="5">
        <v>8</v>
      </c>
      <c r="I1905" s="5">
        <v>4</v>
      </c>
      <c r="J1905" s="5">
        <v>1</v>
      </c>
    </row>
    <row r="1906">
      <c r="A1906" t="str">
        <v>2021-2022</v>
      </c>
      <c r="B1906">
        <v>9</v>
      </c>
      <c r="C1906" s="1" t="str">
        <v>2021-12-01</v>
      </c>
      <c r="D1906" t="str" s="5">
        <v>Home</v>
      </c>
      <c r="E1906" t="str" s="5">
        <v>White Hart</v>
      </c>
      <c r="F1906" t="str" s="5">
        <v>Rolle Rebels</v>
      </c>
      <c r="G1906" t="str" s="6">
        <v>Matt</v>
      </c>
      <c r="H1906" s="5">
        <v>1</v>
      </c>
      <c r="I1906" s="5">
        <v>8</v>
      </c>
      <c r="J1906" s="5">
        <v>1</v>
      </c>
    </row>
    <row r="1907">
      <c r="A1907" t="str">
        <v>2021-2022</v>
      </c>
      <c r="B1907">
        <v>9</v>
      </c>
      <c r="C1907" s="1" t="str">
        <v>2021-12-01</v>
      </c>
      <c r="D1907" t="str" s="5">
        <v>Home</v>
      </c>
      <c r="E1907" t="str" s="5">
        <v>White Hart</v>
      </c>
      <c r="F1907" t="str" s="5">
        <v>Rolle Rebels</v>
      </c>
      <c r="G1907" t="str" s="6">
        <v>Matt</v>
      </c>
      <c r="H1907" s="5">
        <v>2</v>
      </c>
      <c r="I1907" s="5">
        <v>9</v>
      </c>
      <c r="J1907" s="5">
        <v>0</v>
      </c>
    </row>
    <row r="1908">
      <c r="A1908" t="str">
        <v>2021-2022</v>
      </c>
      <c r="B1908">
        <v>9</v>
      </c>
      <c r="C1908" s="1" t="str">
        <v>2021-12-01</v>
      </c>
      <c r="D1908" t="str" s="5">
        <v>Home</v>
      </c>
      <c r="E1908" t="str" s="5">
        <v>White Hart</v>
      </c>
      <c r="F1908" t="str" s="5">
        <v>Rolle Rebels</v>
      </c>
      <c r="G1908" t="str" s="6">
        <v>Matt</v>
      </c>
      <c r="H1908" s="5">
        <v>3</v>
      </c>
      <c r="I1908" s="5">
        <v>7</v>
      </c>
      <c r="J1908" s="5">
        <v>1</v>
      </c>
    </row>
    <row r="1909">
      <c r="A1909" t="str">
        <v>2021-2022</v>
      </c>
      <c r="B1909">
        <v>9</v>
      </c>
      <c r="C1909" s="1" t="str">
        <v>2021-12-01</v>
      </c>
      <c r="D1909" t="str" s="5">
        <v>Home</v>
      </c>
      <c r="E1909" t="str" s="5">
        <v>White Hart</v>
      </c>
      <c r="F1909" t="str" s="5">
        <v>Rolle Rebels</v>
      </c>
      <c r="G1909" t="str" s="6">
        <v>Matt</v>
      </c>
      <c r="H1909" s="5">
        <v>4</v>
      </c>
      <c r="I1909" s="5">
        <v>7</v>
      </c>
      <c r="J1909" s="5">
        <v>1</v>
      </c>
    </row>
    <row r="1910">
      <c r="A1910" t="str">
        <v>2021-2022</v>
      </c>
      <c r="B1910">
        <v>9</v>
      </c>
      <c r="C1910" s="1" t="str">
        <v>2021-12-01</v>
      </c>
      <c r="D1910" t="str" s="5">
        <v>Home</v>
      </c>
      <c r="E1910" t="str" s="5">
        <v>White Hart</v>
      </c>
      <c r="F1910" t="str" s="5">
        <v>Rolle Rebels</v>
      </c>
      <c r="G1910" t="str" s="6">
        <v>Matt</v>
      </c>
      <c r="H1910" s="5">
        <v>5</v>
      </c>
      <c r="I1910" s="5">
        <v>8</v>
      </c>
      <c r="J1910" s="5">
        <v>0</v>
      </c>
    </row>
    <row r="1911">
      <c r="A1911" t="str">
        <v>2021-2022</v>
      </c>
      <c r="B1911">
        <v>9</v>
      </c>
      <c r="C1911" s="1" t="str">
        <v>2021-12-01</v>
      </c>
      <c r="D1911" t="str" s="5">
        <v>Home</v>
      </c>
      <c r="E1911" t="str" s="5">
        <v>White Hart</v>
      </c>
      <c r="F1911" t="str" s="5">
        <v>Rolle Rebels</v>
      </c>
      <c r="G1911" t="str" s="6">
        <v>Matt</v>
      </c>
      <c r="H1911" s="5">
        <v>6</v>
      </c>
      <c r="I1911" s="5">
        <v>9</v>
      </c>
      <c r="J1911" s="5">
        <v>1</v>
      </c>
    </row>
    <row r="1912">
      <c r="A1912" t="str">
        <v>2021-2022</v>
      </c>
      <c r="B1912">
        <v>9</v>
      </c>
      <c r="C1912" s="1" t="str">
        <v>2021-12-01</v>
      </c>
      <c r="D1912" t="str" s="5">
        <v>Home</v>
      </c>
      <c r="E1912" t="str" s="5">
        <v>White Hart</v>
      </c>
      <c r="F1912" t="str" s="5">
        <v>Rolle Rebels</v>
      </c>
      <c r="G1912" t="str" s="6">
        <v>Matt</v>
      </c>
      <c r="H1912" s="5">
        <v>7</v>
      </c>
      <c r="I1912" s="5">
        <v>7</v>
      </c>
      <c r="J1912" s="5">
        <v>1</v>
      </c>
    </row>
    <row r="1913">
      <c r="A1913" t="str">
        <v>2021-2022</v>
      </c>
      <c r="B1913">
        <v>9</v>
      </c>
      <c r="C1913" s="1" t="str">
        <v>2021-12-01</v>
      </c>
      <c r="D1913" t="str" s="5">
        <v>Home</v>
      </c>
      <c r="E1913" t="str" s="5">
        <v>White Hart</v>
      </c>
      <c r="F1913" t="str" s="5">
        <v>Rolle Rebels</v>
      </c>
      <c r="G1913" t="str" s="6">
        <v>Matt</v>
      </c>
      <c r="H1913" s="5">
        <v>8</v>
      </c>
      <c r="I1913" s="5">
        <v>8</v>
      </c>
      <c r="J1913" s="5">
        <v>0</v>
      </c>
    </row>
    <row r="1914">
      <c r="A1914" t="str">
        <v>2021-2022</v>
      </c>
      <c r="B1914">
        <v>9</v>
      </c>
      <c r="C1914" s="1" t="str">
        <v>2021-12-01</v>
      </c>
      <c r="D1914" t="str" s="5">
        <v>Home</v>
      </c>
      <c r="E1914" t="str" s="5">
        <v>White Hart</v>
      </c>
      <c r="F1914" t="str" s="5">
        <v>Rolle Rebels</v>
      </c>
      <c r="G1914" t="str" s="6">
        <v>Mario</v>
      </c>
      <c r="H1914" s="5">
        <v>1</v>
      </c>
      <c r="I1914" s="5">
        <v>9</v>
      </c>
      <c r="J1914" s="5">
        <v>0</v>
      </c>
    </row>
    <row r="1915">
      <c r="A1915" t="str">
        <v>2021-2022</v>
      </c>
      <c r="B1915">
        <v>9</v>
      </c>
      <c r="C1915" s="1" t="str">
        <v>2021-12-01</v>
      </c>
      <c r="D1915" t="str" s="5">
        <v>Home</v>
      </c>
      <c r="E1915" t="str" s="5">
        <v>White Hart</v>
      </c>
      <c r="F1915" t="str" s="5">
        <v>Rolle Rebels</v>
      </c>
      <c r="G1915" t="str" s="6">
        <v>Mario</v>
      </c>
      <c r="H1915" s="5">
        <v>2</v>
      </c>
      <c r="I1915" s="5">
        <v>15</v>
      </c>
      <c r="J1915" s="5">
        <v>0</v>
      </c>
    </row>
    <row r="1916">
      <c r="A1916" t="str">
        <v>2021-2022</v>
      </c>
      <c r="B1916">
        <v>9</v>
      </c>
      <c r="C1916" s="1" t="str">
        <v>2021-12-01</v>
      </c>
      <c r="D1916" t="str" s="5">
        <v>Home</v>
      </c>
      <c r="E1916" t="str" s="5">
        <v>White Hart</v>
      </c>
      <c r="F1916" t="str" s="5">
        <v>Rolle Rebels</v>
      </c>
      <c r="G1916" t="str" s="6">
        <v>Mario</v>
      </c>
      <c r="H1916" s="5">
        <v>3</v>
      </c>
      <c r="I1916" s="5">
        <v>7</v>
      </c>
      <c r="J1916" s="5">
        <v>0</v>
      </c>
    </row>
    <row r="1917">
      <c r="A1917" t="str">
        <v>2021-2022</v>
      </c>
      <c r="B1917">
        <v>9</v>
      </c>
      <c r="C1917" s="1" t="str">
        <v>2021-12-01</v>
      </c>
      <c r="D1917" t="str" s="5">
        <v>Home</v>
      </c>
      <c r="E1917" t="str" s="5">
        <v>White Hart</v>
      </c>
      <c r="F1917" t="str" s="5">
        <v>Rolle Rebels</v>
      </c>
      <c r="G1917" t="str" s="6">
        <v>Mario</v>
      </c>
      <c r="H1917" s="5">
        <v>4</v>
      </c>
      <c r="I1917" s="5">
        <v>16</v>
      </c>
      <c r="J1917" s="5">
        <v>0</v>
      </c>
    </row>
    <row r="1918">
      <c r="A1918" t="str">
        <v>2021-2022</v>
      </c>
      <c r="B1918">
        <v>9</v>
      </c>
      <c r="C1918" s="1" t="str">
        <v>2021-12-01</v>
      </c>
      <c r="D1918" t="str" s="5">
        <v>Home</v>
      </c>
      <c r="E1918" t="str" s="5">
        <v>White Hart</v>
      </c>
      <c r="F1918" t="str" s="5">
        <v>Rolle Rebels</v>
      </c>
      <c r="G1918" t="str" s="6">
        <v>Mario</v>
      </c>
      <c r="H1918" s="5">
        <v>5</v>
      </c>
      <c r="I1918" s="5">
        <v>8</v>
      </c>
      <c r="J1918" s="5">
        <v>1</v>
      </c>
    </row>
    <row r="1919">
      <c r="A1919" t="str">
        <v>2021-2022</v>
      </c>
      <c r="B1919">
        <v>9</v>
      </c>
      <c r="C1919" s="1" t="str">
        <v>2021-12-01</v>
      </c>
      <c r="D1919" t="str" s="5">
        <v>Home</v>
      </c>
      <c r="E1919" t="str" s="5">
        <v>White Hart</v>
      </c>
      <c r="F1919" t="str" s="5">
        <v>Rolle Rebels</v>
      </c>
      <c r="G1919" t="str" s="6">
        <v>Mario</v>
      </c>
      <c r="H1919" s="5">
        <v>6</v>
      </c>
      <c r="I1919" s="5">
        <v>5</v>
      </c>
      <c r="J1919" s="5">
        <v>1</v>
      </c>
    </row>
    <row r="1920">
      <c r="A1920" t="str">
        <v>2021-2022</v>
      </c>
      <c r="B1920">
        <v>9</v>
      </c>
      <c r="C1920" s="1" t="str">
        <v>2021-12-01</v>
      </c>
      <c r="D1920" t="str" s="5">
        <v>Home</v>
      </c>
      <c r="E1920" t="str" s="5">
        <v>White Hart</v>
      </c>
      <c r="F1920" t="str" s="5">
        <v>Rolle Rebels</v>
      </c>
      <c r="G1920" t="str" s="6">
        <v>Mario</v>
      </c>
      <c r="H1920" s="5">
        <v>7</v>
      </c>
      <c r="I1920" s="5">
        <v>6</v>
      </c>
      <c r="J1920" s="5">
        <v>1</v>
      </c>
    </row>
    <row r="1921">
      <c r="A1921" t="str">
        <v>2021-2022</v>
      </c>
      <c r="B1921">
        <v>9</v>
      </c>
      <c r="C1921" s="1" t="str">
        <v>2021-12-01</v>
      </c>
      <c r="D1921" t="str" s="5">
        <v>Home</v>
      </c>
      <c r="E1921" t="str" s="5">
        <v>White Hart</v>
      </c>
      <c r="F1921" t="str" s="5">
        <v>Rolle Rebels</v>
      </c>
      <c r="G1921" t="str" s="6">
        <v>Mario</v>
      </c>
      <c r="H1921" s="5">
        <v>8</v>
      </c>
      <c r="I1921" s="5">
        <v>8</v>
      </c>
      <c r="J1921" s="5">
        <v>0</v>
      </c>
    </row>
    <row r="1922">
      <c r="A1922" t="str">
        <v>2021-2022</v>
      </c>
      <c r="B1922">
        <v>9</v>
      </c>
      <c r="C1922" s="1" t="str">
        <v>2021-12-01</v>
      </c>
      <c r="D1922" t="str" s="5">
        <v>Home</v>
      </c>
      <c r="E1922" t="str" s="5">
        <v>White Hart</v>
      </c>
      <c r="F1922" t="str" s="5">
        <v>Rolle Rebels</v>
      </c>
      <c r="G1922" t="str" s="6">
        <v>Diver</v>
      </c>
      <c r="H1922" s="5">
        <v>1</v>
      </c>
      <c r="I1922" s="5">
        <v>8</v>
      </c>
      <c r="J1922" s="5">
        <v>0</v>
      </c>
    </row>
    <row r="1923">
      <c r="A1923" t="str">
        <v>2021-2022</v>
      </c>
      <c r="B1923">
        <v>9</v>
      </c>
      <c r="C1923" s="1" t="str">
        <v>2021-12-01</v>
      </c>
      <c r="D1923" t="str" s="5">
        <v>Home</v>
      </c>
      <c r="E1923" t="str" s="5">
        <v>White Hart</v>
      </c>
      <c r="F1923" t="str" s="5">
        <v>Rolle Rebels</v>
      </c>
      <c r="G1923" t="str" s="6">
        <v>Diver</v>
      </c>
      <c r="H1923" s="5">
        <v>2</v>
      </c>
      <c r="I1923" s="5">
        <v>7</v>
      </c>
      <c r="J1923" s="5">
        <v>0</v>
      </c>
    </row>
    <row r="1924">
      <c r="A1924" t="str">
        <v>2021-2022</v>
      </c>
      <c r="B1924">
        <v>9</v>
      </c>
      <c r="C1924" s="1" t="str">
        <v>2021-12-01</v>
      </c>
      <c r="D1924" t="str" s="5">
        <v>Home</v>
      </c>
      <c r="E1924" t="str" s="5">
        <v>White Hart</v>
      </c>
      <c r="F1924" t="str" s="5">
        <v>Rolle Rebels</v>
      </c>
      <c r="G1924" t="str" s="6">
        <v>Diver</v>
      </c>
      <c r="H1924" s="5">
        <v>3</v>
      </c>
      <c r="I1924" s="5">
        <v>4</v>
      </c>
      <c r="J1924" s="5">
        <v>1</v>
      </c>
    </row>
    <row r="1925">
      <c r="A1925" t="str">
        <v>2021-2022</v>
      </c>
      <c r="B1925">
        <v>9</v>
      </c>
      <c r="C1925" s="1" t="str">
        <v>2021-12-01</v>
      </c>
      <c r="D1925" t="str" s="5">
        <v>Home</v>
      </c>
      <c r="E1925" t="str" s="5">
        <v>White Hart</v>
      </c>
      <c r="F1925" t="str" s="5">
        <v>Rolle Rebels</v>
      </c>
      <c r="G1925" t="str" s="6">
        <v>Diver</v>
      </c>
      <c r="H1925" s="5">
        <v>4</v>
      </c>
      <c r="I1925" s="5">
        <v>5</v>
      </c>
      <c r="J1925" s="5">
        <v>1</v>
      </c>
    </row>
    <row r="1926">
      <c r="A1926" t="str">
        <v>2021-2022</v>
      </c>
      <c r="B1926">
        <v>9</v>
      </c>
      <c r="C1926" s="1" t="str">
        <v>2021-12-01</v>
      </c>
      <c r="D1926" t="str" s="5">
        <v>Home</v>
      </c>
      <c r="E1926" t="str" s="5">
        <v>White Hart</v>
      </c>
      <c r="F1926" t="str" s="5">
        <v>Rolle Rebels</v>
      </c>
      <c r="G1926" t="str" s="6">
        <v>Diver</v>
      </c>
      <c r="H1926" s="5">
        <v>5</v>
      </c>
      <c r="I1926" s="5">
        <v>6</v>
      </c>
      <c r="J1926" s="5">
        <v>0</v>
      </c>
    </row>
    <row r="1927">
      <c r="A1927" t="str">
        <v>2021-2022</v>
      </c>
      <c r="B1927">
        <v>9</v>
      </c>
      <c r="C1927" s="1" t="str">
        <v>2021-12-01</v>
      </c>
      <c r="D1927" t="str" s="5">
        <v>Home</v>
      </c>
      <c r="E1927" t="str" s="5">
        <v>White Hart</v>
      </c>
      <c r="F1927" t="str" s="5">
        <v>Rolle Rebels</v>
      </c>
      <c r="G1927" t="str" s="6">
        <v>Diver</v>
      </c>
      <c r="H1927" s="5">
        <v>6</v>
      </c>
      <c r="I1927" s="5">
        <v>6</v>
      </c>
      <c r="J1927" s="5">
        <v>1</v>
      </c>
    </row>
    <row r="1928">
      <c r="A1928" t="str">
        <v>2021-2022</v>
      </c>
      <c r="B1928">
        <v>9</v>
      </c>
      <c r="C1928" s="1" t="str">
        <v>2021-12-01</v>
      </c>
      <c r="D1928" t="str" s="5">
        <v>Home</v>
      </c>
      <c r="E1928" t="str" s="5">
        <v>White Hart</v>
      </c>
      <c r="F1928" t="str" s="5">
        <v>Rolle Rebels</v>
      </c>
      <c r="G1928" t="str" s="6">
        <v>Diver</v>
      </c>
      <c r="H1928" s="5">
        <v>7</v>
      </c>
      <c r="I1928" s="5">
        <v>9</v>
      </c>
      <c r="J1928" s="5">
        <v>0</v>
      </c>
    </row>
    <row r="1929">
      <c r="A1929" t="str">
        <v>2021-2022</v>
      </c>
      <c r="B1929">
        <v>9</v>
      </c>
      <c r="C1929" s="1" t="str">
        <v>2021-12-01</v>
      </c>
      <c r="D1929" t="str" s="5">
        <v>Home</v>
      </c>
      <c r="E1929" t="str" s="5">
        <v>White Hart</v>
      </c>
      <c r="F1929" t="str" s="5">
        <v>Rolle Rebels</v>
      </c>
      <c r="G1929" t="str" s="6">
        <v>Diver</v>
      </c>
      <c r="H1929" s="5">
        <v>8</v>
      </c>
      <c r="I1929" s="5">
        <v>8</v>
      </c>
      <c r="J1929" s="5">
        <v>1</v>
      </c>
    </row>
    <row r="1930">
      <c r="A1930" t="str">
        <v>2021-2022</v>
      </c>
      <c r="B1930">
        <v>10</v>
      </c>
      <c r="C1930" s="1" t="str">
        <v>2021-12-08</v>
      </c>
      <c r="D1930" t="str" s="5">
        <v>Away</v>
      </c>
      <c r="E1930" t="str" s="5">
        <v>Dog &amp; Donkey</v>
      </c>
      <c r="F1930" t="str" s="5">
        <v>Hawks</v>
      </c>
      <c r="G1930" t="str" s="6">
        <v>Ghandi</v>
      </c>
      <c r="H1930" s="5">
        <v>1</v>
      </c>
      <c r="I1930" s="5">
        <v>9</v>
      </c>
      <c r="J1930" s="5">
        <v>0</v>
      </c>
    </row>
    <row r="1931">
      <c r="A1931" t="str">
        <v>2021-2022</v>
      </c>
      <c r="B1931">
        <v>10</v>
      </c>
      <c r="C1931" s="1" t="str">
        <v>2021-12-08</v>
      </c>
      <c r="D1931" t="str" s="5">
        <v>Away</v>
      </c>
      <c r="E1931" t="str" s="5">
        <v>Dog &amp; Donkey</v>
      </c>
      <c r="F1931" t="str" s="5">
        <v>Hawks</v>
      </c>
      <c r="G1931" t="str" s="6">
        <v>Ghandi</v>
      </c>
      <c r="H1931" s="5">
        <v>2</v>
      </c>
      <c r="I1931" s="5">
        <v>7</v>
      </c>
      <c r="J1931" s="5">
        <v>2</v>
      </c>
    </row>
    <row r="1932">
      <c r="A1932" t="str">
        <v>2021-2022</v>
      </c>
      <c r="B1932">
        <v>10</v>
      </c>
      <c r="C1932" s="1" t="str">
        <v>2021-12-08</v>
      </c>
      <c r="D1932" t="str" s="5">
        <v>Away</v>
      </c>
      <c r="E1932" t="str" s="5">
        <v>Dog &amp; Donkey</v>
      </c>
      <c r="F1932" t="str" s="5">
        <v>Hawks</v>
      </c>
      <c r="G1932" t="str" s="6">
        <v>Ghandi</v>
      </c>
      <c r="H1932" s="5">
        <v>3</v>
      </c>
      <c r="I1932" s="5">
        <v>7</v>
      </c>
      <c r="J1932" s="5">
        <v>1</v>
      </c>
    </row>
    <row r="1933">
      <c r="A1933" t="str">
        <v>2021-2022</v>
      </c>
      <c r="B1933">
        <v>10</v>
      </c>
      <c r="C1933" s="1" t="str">
        <v>2021-12-08</v>
      </c>
      <c r="D1933" t="str" s="5">
        <v>Away</v>
      </c>
      <c r="E1933" t="str" s="5">
        <v>Dog &amp; Donkey</v>
      </c>
      <c r="F1933" t="str" s="5">
        <v>Hawks</v>
      </c>
      <c r="G1933" t="str" s="6">
        <v>Ghandi</v>
      </c>
      <c r="H1933" s="5">
        <v>4</v>
      </c>
      <c r="I1933" s="5">
        <v>6</v>
      </c>
      <c r="J1933" s="5">
        <v>1</v>
      </c>
    </row>
    <row r="1934">
      <c r="A1934" t="str">
        <v>2021-2022</v>
      </c>
      <c r="B1934">
        <v>10</v>
      </c>
      <c r="C1934" s="1" t="str">
        <v>2021-12-08</v>
      </c>
      <c r="D1934" t="str" s="5">
        <v>Away</v>
      </c>
      <c r="E1934" t="str" s="5">
        <v>Dog &amp; Donkey</v>
      </c>
      <c r="F1934" t="str" s="5">
        <v>Hawks</v>
      </c>
      <c r="G1934" t="str" s="6">
        <v>Ghandi</v>
      </c>
      <c r="H1934" s="5">
        <v>5</v>
      </c>
      <c r="I1934" s="5">
        <v>5</v>
      </c>
      <c r="J1934" s="5">
        <v>1</v>
      </c>
    </row>
    <row r="1935">
      <c r="A1935" t="str">
        <v>2021-2022</v>
      </c>
      <c r="B1935">
        <v>10</v>
      </c>
      <c r="C1935" s="1" t="str">
        <v>2021-12-08</v>
      </c>
      <c r="D1935" t="str" s="5">
        <v>Away</v>
      </c>
      <c r="E1935" t="str" s="5">
        <v>Dog &amp; Donkey</v>
      </c>
      <c r="F1935" t="str" s="5">
        <v>Hawks</v>
      </c>
      <c r="G1935" t="str" s="6">
        <v>Ghandi</v>
      </c>
      <c r="H1935" s="5">
        <v>6</v>
      </c>
      <c r="I1935" s="5">
        <v>5</v>
      </c>
      <c r="J1935" s="5">
        <v>1</v>
      </c>
    </row>
    <row r="1936">
      <c r="A1936" t="str">
        <v>2021-2022</v>
      </c>
      <c r="B1936">
        <v>10</v>
      </c>
      <c r="C1936" s="1" t="str">
        <v>2021-12-08</v>
      </c>
      <c r="D1936" t="str" s="5">
        <v>Away</v>
      </c>
      <c r="E1936" t="str" s="5">
        <v>Dog &amp; Donkey</v>
      </c>
      <c r="F1936" t="str" s="5">
        <v>Hawks</v>
      </c>
      <c r="G1936" t="str" s="6">
        <v>Ghandi</v>
      </c>
      <c r="H1936" s="5">
        <v>7</v>
      </c>
      <c r="I1936" s="5">
        <v>6</v>
      </c>
      <c r="J1936" s="5">
        <v>0</v>
      </c>
    </row>
    <row r="1937">
      <c r="A1937" t="str">
        <v>2021-2022</v>
      </c>
      <c r="B1937">
        <v>10</v>
      </c>
      <c r="C1937" s="1" t="str">
        <v>2021-12-08</v>
      </c>
      <c r="D1937" t="str" s="5">
        <v>Away</v>
      </c>
      <c r="E1937" t="str" s="5">
        <v>Dog &amp; Donkey</v>
      </c>
      <c r="F1937" t="str" s="5">
        <v>Hawks</v>
      </c>
      <c r="G1937" t="str" s="6">
        <v>Ghandi</v>
      </c>
      <c r="H1937" s="5">
        <v>8</v>
      </c>
      <c r="I1937" s="5">
        <v>7</v>
      </c>
      <c r="J1937" s="5">
        <v>1</v>
      </c>
    </row>
    <row r="1938">
      <c r="A1938" t="str">
        <v>2021-2022</v>
      </c>
      <c r="B1938">
        <v>10</v>
      </c>
      <c r="C1938" s="1" t="str">
        <v>2021-12-08</v>
      </c>
      <c r="D1938" t="str" s="5">
        <v>Away</v>
      </c>
      <c r="E1938" t="str" s="5">
        <v>Dog &amp; Donkey</v>
      </c>
      <c r="F1938" t="str" s="5">
        <v>Hawks</v>
      </c>
      <c r="G1938" t="str" s="6">
        <v>Matt</v>
      </c>
      <c r="H1938" s="5">
        <v>1</v>
      </c>
      <c r="I1938" s="5">
        <v>10</v>
      </c>
      <c r="J1938" s="5">
        <v>0</v>
      </c>
    </row>
    <row r="1939">
      <c r="A1939" t="str">
        <v>2021-2022</v>
      </c>
      <c r="B1939">
        <v>10</v>
      </c>
      <c r="C1939" s="1" t="str">
        <v>2021-12-08</v>
      </c>
      <c r="D1939" t="str" s="5">
        <v>Away</v>
      </c>
      <c r="E1939" t="str" s="5">
        <v>Dog &amp; Donkey</v>
      </c>
      <c r="F1939" t="str" s="5">
        <v>Hawks</v>
      </c>
      <c r="G1939" t="str" s="6">
        <v>Matt</v>
      </c>
      <c r="H1939" s="5">
        <v>2</v>
      </c>
      <c r="I1939" s="5">
        <v>7</v>
      </c>
      <c r="J1939" s="5">
        <v>0</v>
      </c>
    </row>
    <row r="1940">
      <c r="A1940" t="str">
        <v>2021-2022</v>
      </c>
      <c r="B1940">
        <v>10</v>
      </c>
      <c r="C1940" s="1" t="str">
        <v>2021-12-08</v>
      </c>
      <c r="D1940" t="str" s="5">
        <v>Away</v>
      </c>
      <c r="E1940" t="str" s="5">
        <v>Dog &amp; Donkey</v>
      </c>
      <c r="F1940" t="str" s="5">
        <v>Hawks</v>
      </c>
      <c r="G1940" t="str" s="6">
        <v>Matt</v>
      </c>
      <c r="H1940" s="5">
        <v>3</v>
      </c>
      <c r="I1940" s="5">
        <v>8</v>
      </c>
      <c r="J1940" s="5">
        <v>0</v>
      </c>
    </row>
    <row r="1941">
      <c r="A1941" t="str">
        <v>2021-2022</v>
      </c>
      <c r="B1941">
        <v>10</v>
      </c>
      <c r="C1941" s="1" t="str">
        <v>2021-12-08</v>
      </c>
      <c r="D1941" t="str" s="5">
        <v>Away</v>
      </c>
      <c r="E1941" t="str" s="5">
        <v>Dog &amp; Donkey</v>
      </c>
      <c r="F1941" t="str" s="5">
        <v>Hawks</v>
      </c>
      <c r="G1941" t="str" s="6">
        <v>Matt</v>
      </c>
      <c r="H1941" s="5">
        <v>4</v>
      </c>
      <c r="I1941" s="5">
        <v>7</v>
      </c>
      <c r="J1941" s="5">
        <v>1</v>
      </c>
    </row>
    <row r="1942">
      <c r="A1942" t="str">
        <v>2021-2022</v>
      </c>
      <c r="B1942">
        <v>10</v>
      </c>
      <c r="C1942" s="1" t="str">
        <v>2021-12-08</v>
      </c>
      <c r="D1942" t="str" s="5">
        <v>Away</v>
      </c>
      <c r="E1942" t="str" s="5">
        <v>Dog &amp; Donkey</v>
      </c>
      <c r="F1942" t="str" s="5">
        <v>Hawks</v>
      </c>
      <c r="G1942" t="str" s="6">
        <v>Matt</v>
      </c>
      <c r="H1942" s="5">
        <v>5</v>
      </c>
      <c r="I1942" s="5">
        <v>7</v>
      </c>
      <c r="J1942" s="5">
        <v>2</v>
      </c>
    </row>
    <row r="1943">
      <c r="A1943" t="str">
        <v>2021-2022</v>
      </c>
      <c r="B1943">
        <v>10</v>
      </c>
      <c r="C1943" s="1" t="str">
        <v>2021-12-08</v>
      </c>
      <c r="D1943" t="str" s="5">
        <v>Away</v>
      </c>
      <c r="E1943" t="str" s="5">
        <v>Dog &amp; Donkey</v>
      </c>
      <c r="F1943" t="str" s="5">
        <v>Hawks</v>
      </c>
      <c r="G1943" t="str" s="6">
        <v>Matt</v>
      </c>
      <c r="H1943" s="5">
        <v>6</v>
      </c>
      <c r="I1943" s="5">
        <v>7</v>
      </c>
      <c r="J1943" s="5">
        <v>2</v>
      </c>
    </row>
    <row r="1944">
      <c r="A1944" t="str">
        <v>2021-2022</v>
      </c>
      <c r="B1944">
        <v>10</v>
      </c>
      <c r="C1944" s="1" t="str">
        <v>2021-12-08</v>
      </c>
      <c r="D1944" t="str" s="5">
        <v>Away</v>
      </c>
      <c r="E1944" t="str" s="5">
        <v>Dog &amp; Donkey</v>
      </c>
      <c r="F1944" t="str" s="5">
        <v>Hawks</v>
      </c>
      <c r="G1944" t="str" s="6">
        <v>Matt</v>
      </c>
      <c r="H1944" s="5">
        <v>7</v>
      </c>
      <c r="I1944" s="5">
        <v>5</v>
      </c>
      <c r="J1944" s="5">
        <v>0</v>
      </c>
    </row>
    <row r="1945">
      <c r="A1945" t="str">
        <v>2021-2022</v>
      </c>
      <c r="B1945">
        <v>10</v>
      </c>
      <c r="C1945" s="1" t="str">
        <v>2021-12-08</v>
      </c>
      <c r="D1945" t="str" s="5">
        <v>Away</v>
      </c>
      <c r="E1945" t="str" s="5">
        <v>Dog &amp; Donkey</v>
      </c>
      <c r="F1945" t="str" s="5">
        <v>Hawks</v>
      </c>
      <c r="G1945" t="str" s="6">
        <v>Matt</v>
      </c>
      <c r="H1945" s="5">
        <v>8</v>
      </c>
      <c r="I1945" s="5">
        <v>6</v>
      </c>
      <c r="J1945" s="5">
        <v>1</v>
      </c>
    </row>
    <row r="1946">
      <c r="A1946" t="str">
        <v>2021-2022</v>
      </c>
      <c r="B1946">
        <v>10</v>
      </c>
      <c r="C1946" s="1" t="str">
        <v>2021-12-08</v>
      </c>
      <c r="D1946" t="str" s="5">
        <v>Away</v>
      </c>
      <c r="E1946" t="str" s="5">
        <v>Dog &amp; Donkey</v>
      </c>
      <c r="F1946" t="str" s="5">
        <v>Hawks</v>
      </c>
      <c r="G1946" t="str" s="6">
        <v>Fran</v>
      </c>
      <c r="H1946" s="5">
        <v>1</v>
      </c>
      <c r="I1946" s="5">
        <v>5</v>
      </c>
      <c r="J1946" s="5">
        <v>1</v>
      </c>
    </row>
    <row r="1947">
      <c r="A1947" t="str">
        <v>2021-2022</v>
      </c>
      <c r="B1947">
        <v>10</v>
      </c>
      <c r="C1947" s="1" t="str">
        <v>2021-12-08</v>
      </c>
      <c r="D1947" t="str" s="5">
        <v>Away</v>
      </c>
      <c r="E1947" t="str" s="5">
        <v>Dog &amp; Donkey</v>
      </c>
      <c r="F1947" t="str" s="5">
        <v>Hawks</v>
      </c>
      <c r="G1947" t="str" s="6">
        <v>Fran</v>
      </c>
      <c r="H1947" s="5">
        <v>2</v>
      </c>
      <c r="I1947" s="5">
        <v>8</v>
      </c>
      <c r="J1947" s="5">
        <v>0</v>
      </c>
    </row>
    <row r="1948">
      <c r="A1948" t="str">
        <v>2021-2022</v>
      </c>
      <c r="B1948">
        <v>10</v>
      </c>
      <c r="C1948" s="1" t="str">
        <v>2021-12-08</v>
      </c>
      <c r="D1948" t="str" s="5">
        <v>Away</v>
      </c>
      <c r="E1948" t="str" s="5">
        <v>Dog &amp; Donkey</v>
      </c>
      <c r="F1948" t="str" s="5">
        <v>Hawks</v>
      </c>
      <c r="G1948" t="str" s="6">
        <v>Fran</v>
      </c>
      <c r="H1948" s="5">
        <v>3</v>
      </c>
      <c r="I1948" s="5">
        <v>7</v>
      </c>
      <c r="J1948" s="5">
        <v>0</v>
      </c>
    </row>
    <row r="1949">
      <c r="A1949" t="str">
        <v>2021-2022</v>
      </c>
      <c r="B1949">
        <v>10</v>
      </c>
      <c r="C1949" s="1" t="str">
        <v>2021-12-08</v>
      </c>
      <c r="D1949" t="str" s="5">
        <v>Away</v>
      </c>
      <c r="E1949" t="str" s="5">
        <v>Dog &amp; Donkey</v>
      </c>
      <c r="F1949" t="str" s="5">
        <v>Hawks</v>
      </c>
      <c r="G1949" t="str" s="6">
        <v>Fran</v>
      </c>
      <c r="H1949" s="5">
        <v>4</v>
      </c>
      <c r="I1949" s="5">
        <v>7</v>
      </c>
      <c r="J1949" s="5">
        <v>1</v>
      </c>
    </row>
    <row r="1950">
      <c r="A1950" t="str">
        <v>2021-2022</v>
      </c>
      <c r="B1950">
        <v>10</v>
      </c>
      <c r="C1950" s="1" t="str">
        <v>2021-12-08</v>
      </c>
      <c r="D1950" t="str" s="5">
        <v>Away</v>
      </c>
      <c r="E1950" t="str" s="5">
        <v>Dog &amp; Donkey</v>
      </c>
      <c r="F1950" t="str" s="5">
        <v>Hawks</v>
      </c>
      <c r="G1950" t="str" s="6">
        <v>Fran</v>
      </c>
      <c r="H1950" s="5">
        <v>5</v>
      </c>
      <c r="I1950" s="5">
        <v>7</v>
      </c>
      <c r="J1950" s="5">
        <v>1</v>
      </c>
    </row>
    <row r="1951">
      <c r="A1951" t="str">
        <v>2021-2022</v>
      </c>
      <c r="B1951">
        <v>10</v>
      </c>
      <c r="C1951" s="1" t="str">
        <v>2021-12-08</v>
      </c>
      <c r="D1951" t="str" s="5">
        <v>Away</v>
      </c>
      <c r="E1951" t="str" s="5">
        <v>Dog &amp; Donkey</v>
      </c>
      <c r="F1951" t="str" s="5">
        <v>Hawks</v>
      </c>
      <c r="G1951" t="str" s="6">
        <v>Fran</v>
      </c>
      <c r="H1951" s="5">
        <v>6</v>
      </c>
      <c r="I1951" s="5">
        <v>5</v>
      </c>
      <c r="J1951" s="5">
        <v>1</v>
      </c>
    </row>
    <row r="1952">
      <c r="A1952" t="str">
        <v>2021-2022</v>
      </c>
      <c r="B1952">
        <v>10</v>
      </c>
      <c r="C1952" s="1" t="str">
        <v>2021-12-08</v>
      </c>
      <c r="D1952" t="str" s="5">
        <v>Away</v>
      </c>
      <c r="E1952" t="str" s="5">
        <v>Dog &amp; Donkey</v>
      </c>
      <c r="F1952" t="str" s="5">
        <v>Hawks</v>
      </c>
      <c r="G1952" t="str" s="6">
        <v>Fran</v>
      </c>
      <c r="H1952" s="5">
        <v>7</v>
      </c>
      <c r="I1952" s="5">
        <v>7</v>
      </c>
      <c r="J1952" s="5">
        <v>1</v>
      </c>
    </row>
    <row r="1953">
      <c r="A1953" t="str">
        <v>2021-2022</v>
      </c>
      <c r="B1953">
        <v>10</v>
      </c>
      <c r="C1953" s="1" t="str">
        <v>2021-12-08</v>
      </c>
      <c r="D1953" t="str" s="5">
        <v>Away</v>
      </c>
      <c r="E1953" t="str" s="5">
        <v>Dog &amp; Donkey</v>
      </c>
      <c r="F1953" t="str" s="5">
        <v>Hawks</v>
      </c>
      <c r="G1953" t="str" s="6">
        <v>Fran</v>
      </c>
      <c r="H1953" s="5">
        <v>8</v>
      </c>
      <c r="I1953" s="5">
        <v>7</v>
      </c>
      <c r="J1953" s="5">
        <v>0</v>
      </c>
    </row>
    <row r="1954">
      <c r="A1954" t="str">
        <v>2021-2022</v>
      </c>
      <c r="B1954">
        <v>10</v>
      </c>
      <c r="C1954" s="1" t="str">
        <v>2021-12-08</v>
      </c>
      <c r="D1954" t="str" s="5">
        <v>Away</v>
      </c>
      <c r="E1954" t="str" s="5">
        <v>Dog &amp; Donkey</v>
      </c>
      <c r="F1954" t="str" s="5">
        <v>Hawks</v>
      </c>
      <c r="G1954" t="str" s="6">
        <v>Dave</v>
      </c>
      <c r="H1954" s="5">
        <v>1</v>
      </c>
      <c r="I1954" s="5">
        <v>6</v>
      </c>
      <c r="J1954" s="5">
        <v>1</v>
      </c>
    </row>
    <row r="1955">
      <c r="A1955" t="str">
        <v>2021-2022</v>
      </c>
      <c r="B1955">
        <v>10</v>
      </c>
      <c r="C1955" s="1" t="str">
        <v>2021-12-08</v>
      </c>
      <c r="D1955" t="str" s="5">
        <v>Away</v>
      </c>
      <c r="E1955" t="str" s="5">
        <v>Dog &amp; Donkey</v>
      </c>
      <c r="F1955" t="str" s="5">
        <v>Hawks</v>
      </c>
      <c r="G1955" t="str" s="6">
        <v>Dave</v>
      </c>
      <c r="H1955" s="5">
        <v>2</v>
      </c>
      <c r="I1955" s="5">
        <v>9</v>
      </c>
      <c r="J1955" s="5">
        <v>0</v>
      </c>
    </row>
    <row r="1956">
      <c r="A1956" t="str">
        <v>2021-2022</v>
      </c>
      <c r="B1956">
        <v>10</v>
      </c>
      <c r="C1956" s="1" t="str">
        <v>2021-12-08</v>
      </c>
      <c r="D1956" t="str" s="5">
        <v>Away</v>
      </c>
      <c r="E1956" t="str" s="5">
        <v>Dog &amp; Donkey</v>
      </c>
      <c r="F1956" t="str" s="5">
        <v>Hawks</v>
      </c>
      <c r="G1956" t="str" s="6">
        <v>Dave</v>
      </c>
      <c r="H1956" s="5">
        <v>3</v>
      </c>
      <c r="I1956" s="5">
        <v>9</v>
      </c>
      <c r="J1956" s="5">
        <v>0</v>
      </c>
    </row>
    <row r="1957">
      <c r="A1957" t="str">
        <v>2021-2022</v>
      </c>
      <c r="B1957">
        <v>10</v>
      </c>
      <c r="C1957" s="1" t="str">
        <v>2021-12-08</v>
      </c>
      <c r="D1957" t="str" s="5">
        <v>Away</v>
      </c>
      <c r="E1957" t="str" s="5">
        <v>Dog &amp; Donkey</v>
      </c>
      <c r="F1957" t="str" s="5">
        <v>Hawks</v>
      </c>
      <c r="G1957" t="str" s="6">
        <v>Dave</v>
      </c>
      <c r="H1957" s="5">
        <v>4</v>
      </c>
      <c r="I1957" s="5">
        <v>6</v>
      </c>
      <c r="J1957" s="5">
        <v>1</v>
      </c>
    </row>
    <row r="1958">
      <c r="A1958" t="str">
        <v>2021-2022</v>
      </c>
      <c r="B1958">
        <v>10</v>
      </c>
      <c r="C1958" s="1" t="str">
        <v>2021-12-08</v>
      </c>
      <c r="D1958" t="str" s="5">
        <v>Away</v>
      </c>
      <c r="E1958" t="str" s="5">
        <v>Dog &amp; Donkey</v>
      </c>
      <c r="F1958" t="str" s="5">
        <v>Hawks</v>
      </c>
      <c r="G1958" t="str" s="6">
        <v>Dave</v>
      </c>
      <c r="H1958" s="5">
        <v>5</v>
      </c>
      <c r="I1958" s="5">
        <v>7</v>
      </c>
      <c r="J1958" s="5">
        <v>0</v>
      </c>
    </row>
    <row r="1959">
      <c r="A1959" t="str">
        <v>2021-2022</v>
      </c>
      <c r="B1959">
        <v>10</v>
      </c>
      <c r="C1959" s="1" t="str">
        <v>2021-12-08</v>
      </c>
      <c r="D1959" t="str" s="5">
        <v>Away</v>
      </c>
      <c r="E1959" t="str" s="5">
        <v>Dog &amp; Donkey</v>
      </c>
      <c r="F1959" t="str" s="5">
        <v>Hawks</v>
      </c>
      <c r="G1959" t="str" s="6">
        <v>Dave</v>
      </c>
      <c r="H1959" s="5">
        <v>6</v>
      </c>
      <c r="I1959" s="5">
        <v>8</v>
      </c>
      <c r="J1959" s="5">
        <v>0</v>
      </c>
    </row>
    <row r="1960">
      <c r="A1960" t="str">
        <v>2021-2022</v>
      </c>
      <c r="B1960">
        <v>10</v>
      </c>
      <c r="C1960" s="1" t="str">
        <v>2021-12-08</v>
      </c>
      <c r="D1960" t="str" s="5">
        <v>Away</v>
      </c>
      <c r="E1960" t="str" s="5">
        <v>Dog &amp; Donkey</v>
      </c>
      <c r="F1960" t="str" s="5">
        <v>Hawks</v>
      </c>
      <c r="G1960" t="str" s="6">
        <v>Dave</v>
      </c>
      <c r="H1960" s="5">
        <v>7</v>
      </c>
      <c r="I1960" s="5">
        <v>6</v>
      </c>
      <c r="J1960" s="5">
        <v>1</v>
      </c>
    </row>
    <row r="1961">
      <c r="A1961" t="str">
        <v>2021-2022</v>
      </c>
      <c r="B1961">
        <v>10</v>
      </c>
      <c r="C1961" s="1" t="str">
        <v>2021-12-08</v>
      </c>
      <c r="D1961" t="str" s="5">
        <v>Away</v>
      </c>
      <c r="E1961" t="str" s="5">
        <v>Dog &amp; Donkey</v>
      </c>
      <c r="F1961" t="str" s="5">
        <v>Hawks</v>
      </c>
      <c r="G1961" t="str" s="6">
        <v>Dave</v>
      </c>
      <c r="H1961" s="5">
        <v>8</v>
      </c>
      <c r="I1961" s="5">
        <v>8</v>
      </c>
      <c r="J1961" s="5">
        <v>0</v>
      </c>
    </row>
    <row r="1962">
      <c r="A1962" t="str">
        <v>2021-2022</v>
      </c>
      <c r="B1962">
        <v>10</v>
      </c>
      <c r="C1962" s="1" t="str">
        <v>2021-12-08</v>
      </c>
      <c r="D1962" t="str" s="5">
        <v>Away</v>
      </c>
      <c r="E1962" t="str" s="5">
        <v>Dog &amp; Donkey</v>
      </c>
      <c r="F1962" t="str" s="5">
        <v>Hawks</v>
      </c>
      <c r="G1962" t="str" s="6">
        <v>Mark W</v>
      </c>
      <c r="H1962" s="5">
        <v>1</v>
      </c>
      <c r="I1962" s="5">
        <v>14</v>
      </c>
      <c r="J1962" s="5">
        <v>0</v>
      </c>
    </row>
    <row r="1963">
      <c r="A1963" t="str">
        <v>2021-2022</v>
      </c>
      <c r="B1963">
        <v>10</v>
      </c>
      <c r="C1963" s="1" t="str">
        <v>2021-12-08</v>
      </c>
      <c r="D1963" t="str" s="5">
        <v>Away</v>
      </c>
      <c r="E1963" t="str" s="5">
        <v>Dog &amp; Donkey</v>
      </c>
      <c r="F1963" t="str" s="5">
        <v>Hawks</v>
      </c>
      <c r="G1963" t="str" s="6">
        <v>Mark W</v>
      </c>
      <c r="H1963" s="5">
        <v>2</v>
      </c>
      <c r="I1963" s="5">
        <v>11</v>
      </c>
      <c r="J1963" s="5">
        <v>0</v>
      </c>
    </row>
    <row r="1964">
      <c r="A1964" t="str">
        <v>2021-2022</v>
      </c>
      <c r="B1964">
        <v>10</v>
      </c>
      <c r="C1964" s="1" t="str">
        <v>2021-12-08</v>
      </c>
      <c r="D1964" t="str" s="5">
        <v>Away</v>
      </c>
      <c r="E1964" t="str" s="5">
        <v>Dog &amp; Donkey</v>
      </c>
      <c r="F1964" t="str" s="5">
        <v>Hawks</v>
      </c>
      <c r="G1964" t="str" s="6">
        <v>Mark W</v>
      </c>
      <c r="H1964" s="5">
        <v>3</v>
      </c>
      <c r="I1964" s="5">
        <v>9</v>
      </c>
      <c r="J1964" s="5">
        <v>1</v>
      </c>
    </row>
    <row r="1965">
      <c r="A1965" t="str">
        <v>2021-2022</v>
      </c>
      <c r="B1965">
        <v>10</v>
      </c>
      <c r="C1965" s="1" t="str">
        <v>2021-12-08</v>
      </c>
      <c r="D1965" t="str" s="5">
        <v>Away</v>
      </c>
      <c r="E1965" t="str" s="5">
        <v>Dog &amp; Donkey</v>
      </c>
      <c r="F1965" t="str" s="5">
        <v>Hawks</v>
      </c>
      <c r="G1965" t="str" s="6">
        <v>Mark W</v>
      </c>
      <c r="H1965" s="5">
        <v>4</v>
      </c>
      <c r="I1965" s="5">
        <v>8</v>
      </c>
      <c r="J1965" s="5">
        <v>0</v>
      </c>
    </row>
    <row r="1966">
      <c r="A1966" t="str">
        <v>2021-2022</v>
      </c>
      <c r="B1966">
        <v>10</v>
      </c>
      <c r="C1966" s="1" t="str">
        <v>2021-12-08</v>
      </c>
      <c r="D1966" t="str" s="5">
        <v>Away</v>
      </c>
      <c r="E1966" t="str" s="5">
        <v>Dog &amp; Donkey</v>
      </c>
      <c r="F1966" t="str" s="5">
        <v>Hawks</v>
      </c>
      <c r="G1966" t="str" s="6">
        <v>Mark W</v>
      </c>
      <c r="H1966" s="5">
        <v>5</v>
      </c>
      <c r="I1966" s="5">
        <v>9</v>
      </c>
      <c r="J1966" s="5">
        <v>2</v>
      </c>
    </row>
    <row r="1967">
      <c r="A1967" t="str">
        <v>2021-2022</v>
      </c>
      <c r="B1967">
        <v>10</v>
      </c>
      <c r="C1967" s="1" t="str">
        <v>2021-12-08</v>
      </c>
      <c r="D1967" t="str" s="5">
        <v>Away</v>
      </c>
      <c r="E1967" t="str" s="5">
        <v>Dog &amp; Donkey</v>
      </c>
      <c r="F1967" t="str" s="5">
        <v>Hawks</v>
      </c>
      <c r="G1967" t="str" s="6">
        <v>Mark W</v>
      </c>
      <c r="H1967" s="5">
        <v>6</v>
      </c>
      <c r="I1967" s="5">
        <v>3</v>
      </c>
      <c r="J1967" s="5">
        <v>2</v>
      </c>
    </row>
    <row r="1968">
      <c r="A1968" t="str">
        <v>2021-2022</v>
      </c>
      <c r="B1968">
        <v>10</v>
      </c>
      <c r="C1968" s="1" t="str">
        <v>2021-12-08</v>
      </c>
      <c r="D1968" t="str" s="5">
        <v>Away</v>
      </c>
      <c r="E1968" t="str" s="5">
        <v>Dog &amp; Donkey</v>
      </c>
      <c r="F1968" t="str" s="5">
        <v>Hawks</v>
      </c>
      <c r="G1968" t="str" s="6">
        <v>Mark W</v>
      </c>
      <c r="H1968" s="5">
        <v>7</v>
      </c>
      <c r="I1968" s="5">
        <v>6</v>
      </c>
      <c r="J1968" s="5">
        <v>1</v>
      </c>
    </row>
    <row r="1969">
      <c r="A1969" t="str">
        <v>2021-2022</v>
      </c>
      <c r="B1969">
        <v>10</v>
      </c>
      <c r="C1969" s="1" t="str">
        <v>2021-12-08</v>
      </c>
      <c r="D1969" t="str" s="5">
        <v>Away</v>
      </c>
      <c r="E1969" t="str" s="5">
        <v>Dog &amp; Donkey</v>
      </c>
      <c r="F1969" t="str" s="5">
        <v>Hawks</v>
      </c>
      <c r="G1969" t="str" s="6">
        <v>Mark W</v>
      </c>
      <c r="H1969" s="5">
        <v>8</v>
      </c>
      <c r="I1969" s="5">
        <v>9</v>
      </c>
      <c r="J1969" s="5">
        <v>0</v>
      </c>
    </row>
    <row r="1970">
      <c r="A1970" t="str">
        <v>2021-2022</v>
      </c>
      <c r="B1970">
        <v>10</v>
      </c>
      <c r="C1970" s="1" t="str">
        <v>2021-12-08</v>
      </c>
      <c r="D1970" t="str" s="5">
        <v>Away</v>
      </c>
      <c r="E1970" t="str" s="5">
        <v>Dog &amp; Donkey</v>
      </c>
      <c r="F1970" t="str" s="5">
        <v>Hawks</v>
      </c>
      <c r="G1970" t="str" s="6">
        <v>Mario</v>
      </c>
      <c r="H1970" s="5">
        <v>1</v>
      </c>
      <c r="I1970" s="5">
        <v>6</v>
      </c>
      <c r="J1970" s="5">
        <v>1</v>
      </c>
    </row>
    <row r="1971">
      <c r="A1971" t="str">
        <v>2021-2022</v>
      </c>
      <c r="B1971">
        <v>10</v>
      </c>
      <c r="C1971" s="1" t="str">
        <v>2021-12-08</v>
      </c>
      <c r="D1971" t="str" s="5">
        <v>Away</v>
      </c>
      <c r="E1971" t="str" s="5">
        <v>Dog &amp; Donkey</v>
      </c>
      <c r="F1971" t="str" s="5">
        <v>Hawks</v>
      </c>
      <c r="G1971" t="str" s="6">
        <v>Mario</v>
      </c>
      <c r="H1971" s="5">
        <v>2</v>
      </c>
      <c r="I1971" s="5">
        <v>8</v>
      </c>
      <c r="J1971" s="5">
        <v>1</v>
      </c>
    </row>
    <row r="1972">
      <c r="A1972" t="str">
        <v>2021-2022</v>
      </c>
      <c r="B1972">
        <v>10</v>
      </c>
      <c r="C1972" s="1" t="str">
        <v>2021-12-08</v>
      </c>
      <c r="D1972" t="str" s="5">
        <v>Away</v>
      </c>
      <c r="E1972" t="str" s="5">
        <v>Dog &amp; Donkey</v>
      </c>
      <c r="F1972" t="str" s="5">
        <v>Hawks</v>
      </c>
      <c r="G1972" t="str" s="6">
        <v>Mario</v>
      </c>
      <c r="H1972" s="5">
        <v>3</v>
      </c>
      <c r="I1972" s="5">
        <v>17</v>
      </c>
      <c r="J1972" s="5">
        <v>0</v>
      </c>
    </row>
    <row r="1973">
      <c r="A1973" t="str">
        <v>2021-2022</v>
      </c>
      <c r="B1973">
        <v>10</v>
      </c>
      <c r="C1973" s="1" t="str">
        <v>2021-12-08</v>
      </c>
      <c r="D1973" t="str" s="5">
        <v>Away</v>
      </c>
      <c r="E1973" t="str" s="5">
        <v>Dog &amp; Donkey</v>
      </c>
      <c r="F1973" t="str" s="5">
        <v>Hawks</v>
      </c>
      <c r="G1973" t="str" s="6">
        <v>Mario</v>
      </c>
      <c r="H1973" s="5">
        <v>4</v>
      </c>
      <c r="I1973" s="5">
        <v>4</v>
      </c>
      <c r="J1973" s="5">
        <v>1</v>
      </c>
    </row>
    <row r="1974">
      <c r="A1974" t="str">
        <v>2021-2022</v>
      </c>
      <c r="B1974">
        <v>10</v>
      </c>
      <c r="C1974" s="1" t="str">
        <v>2021-12-08</v>
      </c>
      <c r="D1974" t="str" s="5">
        <v>Away</v>
      </c>
      <c r="E1974" t="str" s="5">
        <v>Dog &amp; Donkey</v>
      </c>
      <c r="F1974" t="str" s="5">
        <v>Hawks</v>
      </c>
      <c r="G1974" t="str" s="6">
        <v>Mario</v>
      </c>
      <c r="H1974" s="5">
        <v>5</v>
      </c>
      <c r="I1974" s="5">
        <v>6</v>
      </c>
      <c r="J1974" s="5">
        <v>0</v>
      </c>
    </row>
    <row r="1975">
      <c r="A1975" t="str">
        <v>2021-2022</v>
      </c>
      <c r="B1975">
        <v>10</v>
      </c>
      <c r="C1975" s="1" t="str">
        <v>2021-12-08</v>
      </c>
      <c r="D1975" t="str" s="5">
        <v>Away</v>
      </c>
      <c r="E1975" t="str" s="5">
        <v>Dog &amp; Donkey</v>
      </c>
      <c r="F1975" t="str" s="5">
        <v>Hawks</v>
      </c>
      <c r="G1975" t="str" s="6">
        <v>Mario</v>
      </c>
      <c r="H1975" s="5">
        <v>6</v>
      </c>
      <c r="I1975" s="5">
        <v>7</v>
      </c>
      <c r="J1975" s="5">
        <v>0</v>
      </c>
    </row>
    <row r="1976">
      <c r="A1976" t="str">
        <v>2021-2022</v>
      </c>
      <c r="B1976">
        <v>10</v>
      </c>
      <c r="C1976" s="1" t="str">
        <v>2021-12-08</v>
      </c>
      <c r="D1976" t="str" s="5">
        <v>Away</v>
      </c>
      <c r="E1976" t="str" s="5">
        <v>Dog &amp; Donkey</v>
      </c>
      <c r="F1976" t="str" s="5">
        <v>Hawks</v>
      </c>
      <c r="G1976" t="str" s="6">
        <v>Mario</v>
      </c>
      <c r="H1976" s="5">
        <v>7</v>
      </c>
      <c r="I1976" s="5">
        <v>9</v>
      </c>
      <c r="J1976" s="5">
        <v>1</v>
      </c>
    </row>
    <row r="1977">
      <c r="A1977" t="str">
        <v>2021-2022</v>
      </c>
      <c r="B1977">
        <v>10</v>
      </c>
      <c r="C1977" s="1" t="str">
        <v>2021-12-08</v>
      </c>
      <c r="D1977" t="str" s="5">
        <v>Away</v>
      </c>
      <c r="E1977" t="str" s="5">
        <v>Dog &amp; Donkey</v>
      </c>
      <c r="F1977" t="str" s="5">
        <v>Hawks</v>
      </c>
      <c r="G1977" t="str" s="6">
        <v>Mario</v>
      </c>
      <c r="H1977" s="5">
        <v>8</v>
      </c>
      <c r="I1977" s="5">
        <v>15</v>
      </c>
      <c r="J1977" s="5">
        <v>0</v>
      </c>
    </row>
    <row r="1978">
      <c r="A1978" t="str">
        <v>2021-2022</v>
      </c>
      <c r="B1978">
        <v>10</v>
      </c>
      <c r="C1978" s="1" t="str">
        <v>2021-12-08</v>
      </c>
      <c r="D1978" t="str" s="5">
        <v>Away</v>
      </c>
      <c r="E1978" t="str" s="5">
        <v>Dog &amp; Donkey</v>
      </c>
      <c r="F1978" t="str" s="5">
        <v>Hawks</v>
      </c>
      <c r="G1978" t="str" s="6">
        <v>Nudger</v>
      </c>
      <c r="H1978" s="5">
        <v>1</v>
      </c>
      <c r="I1978" s="5">
        <v>5</v>
      </c>
      <c r="J1978" s="5">
        <v>1</v>
      </c>
    </row>
    <row r="1979">
      <c r="A1979" t="str">
        <v>2021-2022</v>
      </c>
      <c r="B1979">
        <v>10</v>
      </c>
      <c r="C1979" s="1" t="str">
        <v>2021-12-08</v>
      </c>
      <c r="D1979" t="str" s="5">
        <v>Away</v>
      </c>
      <c r="E1979" t="str" s="5">
        <v>Dog &amp; Donkey</v>
      </c>
      <c r="F1979" t="str" s="5">
        <v>Hawks</v>
      </c>
      <c r="G1979" t="str" s="6">
        <v>Nudger</v>
      </c>
      <c r="H1979" s="5">
        <v>2</v>
      </c>
      <c r="I1979" s="5">
        <v>9</v>
      </c>
      <c r="J1979" s="5">
        <v>1</v>
      </c>
    </row>
    <row r="1980">
      <c r="A1980" t="str">
        <v>2021-2022</v>
      </c>
      <c r="B1980">
        <v>10</v>
      </c>
      <c r="C1980" s="1" t="str">
        <v>2021-12-08</v>
      </c>
      <c r="D1980" t="str" s="5">
        <v>Away</v>
      </c>
      <c r="E1980" t="str" s="5">
        <v>Dog &amp; Donkey</v>
      </c>
      <c r="F1980" t="str" s="5">
        <v>Hawks</v>
      </c>
      <c r="G1980" t="str" s="6">
        <v>Nudger</v>
      </c>
      <c r="H1980" s="5">
        <v>3</v>
      </c>
      <c r="I1980" s="5">
        <v>9</v>
      </c>
      <c r="J1980" s="5">
        <v>0</v>
      </c>
    </row>
    <row r="1981">
      <c r="A1981" t="str">
        <v>2021-2022</v>
      </c>
      <c r="B1981">
        <v>10</v>
      </c>
      <c r="C1981" s="1" t="str">
        <v>2021-12-08</v>
      </c>
      <c r="D1981" t="str" s="5">
        <v>Away</v>
      </c>
      <c r="E1981" t="str" s="5">
        <v>Dog &amp; Donkey</v>
      </c>
      <c r="F1981" t="str" s="5">
        <v>Hawks</v>
      </c>
      <c r="G1981" t="str" s="6">
        <v>Nudger</v>
      </c>
      <c r="H1981" s="5">
        <v>4</v>
      </c>
      <c r="I1981" s="5">
        <v>7</v>
      </c>
      <c r="J1981" s="5">
        <v>1</v>
      </c>
    </row>
    <row r="1982">
      <c r="A1982" t="str">
        <v>2021-2022</v>
      </c>
      <c r="B1982">
        <v>10</v>
      </c>
      <c r="C1982" s="1" t="str">
        <v>2021-12-08</v>
      </c>
      <c r="D1982" t="str" s="5">
        <v>Away</v>
      </c>
      <c r="E1982" t="str" s="5">
        <v>Dog &amp; Donkey</v>
      </c>
      <c r="F1982" t="str" s="5">
        <v>Hawks</v>
      </c>
      <c r="G1982" t="str" s="6">
        <v>Nudger</v>
      </c>
      <c r="H1982" s="5">
        <v>5</v>
      </c>
      <c r="I1982" s="5">
        <v>8</v>
      </c>
      <c r="J1982" s="5">
        <v>1</v>
      </c>
    </row>
    <row r="1983">
      <c r="A1983" t="str">
        <v>2021-2022</v>
      </c>
      <c r="B1983">
        <v>10</v>
      </c>
      <c r="C1983" s="1" t="str">
        <v>2021-12-08</v>
      </c>
      <c r="D1983" t="str" s="5">
        <v>Away</v>
      </c>
      <c r="E1983" t="str" s="5">
        <v>Dog &amp; Donkey</v>
      </c>
      <c r="F1983" t="str" s="5">
        <v>Hawks</v>
      </c>
      <c r="G1983" t="str" s="6">
        <v>Nudger</v>
      </c>
      <c r="H1983" s="5">
        <v>6</v>
      </c>
      <c r="I1983" s="5">
        <v>5</v>
      </c>
      <c r="J1983" s="5">
        <v>1</v>
      </c>
    </row>
    <row r="1984">
      <c r="A1984" t="str">
        <v>2021-2022</v>
      </c>
      <c r="B1984">
        <v>10</v>
      </c>
      <c r="C1984" s="1" t="str">
        <v>2021-12-08</v>
      </c>
      <c r="D1984" t="str" s="5">
        <v>Away</v>
      </c>
      <c r="E1984" t="str" s="5">
        <v>Dog &amp; Donkey</v>
      </c>
      <c r="F1984" t="str" s="5">
        <v>Hawks</v>
      </c>
      <c r="G1984" t="str" s="6">
        <v>Nudger</v>
      </c>
      <c r="H1984" s="5">
        <v>7</v>
      </c>
      <c r="I1984" s="5">
        <v>7</v>
      </c>
      <c r="J1984" s="5">
        <v>1</v>
      </c>
    </row>
    <row r="1985">
      <c r="A1985" t="str">
        <v>2021-2022</v>
      </c>
      <c r="B1985">
        <v>10</v>
      </c>
      <c r="C1985" s="1" t="str">
        <v>2021-12-08</v>
      </c>
      <c r="D1985" t="str" s="5">
        <v>Away</v>
      </c>
      <c r="E1985" t="str" s="5">
        <v>Dog &amp; Donkey</v>
      </c>
      <c r="F1985" t="str" s="5">
        <v>Hawks</v>
      </c>
      <c r="G1985" t="str" s="6">
        <v>Nudger</v>
      </c>
      <c r="H1985" s="5">
        <v>8</v>
      </c>
      <c r="I1985" s="5">
        <v>6</v>
      </c>
      <c r="J1985" s="5">
        <v>0</v>
      </c>
    </row>
    <row r="1986">
      <c r="A1986" t="str">
        <v>2021-2022</v>
      </c>
      <c r="B1986">
        <v>11</v>
      </c>
      <c r="C1986" s="1" t="str">
        <v>2022-01-06</v>
      </c>
      <c r="D1986" t="str" s="5">
        <v>Cup</v>
      </c>
      <c r="E1986" t="str" s="5">
        <v>White Hart</v>
      </c>
      <c r="F1986" t="str" s="5">
        <v>Loungers</v>
      </c>
      <c r="G1986" t="str" s="6">
        <v>Stan</v>
      </c>
      <c r="H1986" s="5">
        <v>1</v>
      </c>
      <c r="I1986" s="5">
        <v>2</v>
      </c>
      <c r="J1986" s="5">
        <v>2</v>
      </c>
    </row>
    <row r="1987">
      <c r="A1987" t="str">
        <v>2021-2022</v>
      </c>
      <c r="B1987">
        <v>11</v>
      </c>
      <c r="C1987" s="1" t="str">
        <v>2022-01-06</v>
      </c>
      <c r="D1987" t="str" s="5">
        <v>Cup</v>
      </c>
      <c r="E1987" t="str" s="5">
        <v>White Hart</v>
      </c>
      <c r="F1987" t="str" s="5">
        <v>Loungers</v>
      </c>
      <c r="G1987" t="str" s="6">
        <v>Stan</v>
      </c>
      <c r="H1987" s="5">
        <v>2</v>
      </c>
      <c r="I1987" s="5">
        <v>8</v>
      </c>
      <c r="J1987" s="5">
        <v>1</v>
      </c>
    </row>
    <row r="1988">
      <c r="A1988" t="str">
        <v>2021-2022</v>
      </c>
      <c r="B1988">
        <v>11</v>
      </c>
      <c r="C1988" s="1" t="str">
        <v>2022-01-06</v>
      </c>
      <c r="D1988" t="str" s="5">
        <v>Cup</v>
      </c>
      <c r="E1988" t="str" s="5">
        <v>White Hart</v>
      </c>
      <c r="F1988" t="str" s="5">
        <v>Loungers</v>
      </c>
      <c r="G1988" t="str" s="6">
        <v>Stan</v>
      </c>
      <c r="H1988" s="5">
        <v>3</v>
      </c>
      <c r="I1988" s="5">
        <v>8</v>
      </c>
      <c r="J1988" s="5">
        <v>1</v>
      </c>
    </row>
    <row r="1989">
      <c r="A1989" t="str">
        <v>2021-2022</v>
      </c>
      <c r="B1989">
        <v>11</v>
      </c>
      <c r="C1989" s="1" t="str">
        <v>2022-01-06</v>
      </c>
      <c r="D1989" t="str" s="5">
        <v>Cup</v>
      </c>
      <c r="E1989" t="str" s="5">
        <v>White Hart</v>
      </c>
      <c r="F1989" t="str" s="5">
        <v>Loungers</v>
      </c>
      <c r="G1989" t="str" s="6">
        <v>Stan</v>
      </c>
      <c r="H1989" s="5">
        <v>4</v>
      </c>
      <c r="I1989" s="5">
        <v>8</v>
      </c>
      <c r="J1989" s="5">
        <v>1</v>
      </c>
    </row>
    <row r="1990">
      <c r="A1990" t="str">
        <v>2021-2022</v>
      </c>
      <c r="B1990">
        <v>11</v>
      </c>
      <c r="C1990" s="1" t="str">
        <v>2022-01-06</v>
      </c>
      <c r="D1990" t="str" s="5">
        <v>Cup</v>
      </c>
      <c r="E1990" t="str" s="5">
        <v>White Hart</v>
      </c>
      <c r="F1990" t="str" s="5">
        <v>Loungers</v>
      </c>
      <c r="G1990" t="str" s="6">
        <v>Stan</v>
      </c>
      <c r="H1990" s="5">
        <v>5</v>
      </c>
      <c r="I1990" s="5">
        <v>4</v>
      </c>
      <c r="J1990" s="5">
        <v>1</v>
      </c>
    </row>
    <row r="1991">
      <c r="A1991" t="str">
        <v>2021-2022</v>
      </c>
      <c r="B1991">
        <v>11</v>
      </c>
      <c r="C1991" s="1" t="str">
        <v>2022-01-06</v>
      </c>
      <c r="D1991" t="str" s="5">
        <v>Cup</v>
      </c>
      <c r="E1991" t="str" s="5">
        <v>White Hart</v>
      </c>
      <c r="F1991" t="str" s="5">
        <v>Loungers</v>
      </c>
      <c r="G1991" t="str" s="6">
        <v>Stan</v>
      </c>
      <c r="H1991" s="5">
        <v>6</v>
      </c>
      <c r="I1991" s="5">
        <v>7</v>
      </c>
      <c r="J1991" s="5">
        <v>1</v>
      </c>
    </row>
    <row r="1992">
      <c r="A1992" t="str">
        <v>2021-2022</v>
      </c>
      <c r="B1992">
        <v>11</v>
      </c>
      <c r="C1992" s="1" t="str">
        <v>2022-01-06</v>
      </c>
      <c r="D1992" t="str" s="5">
        <v>Cup</v>
      </c>
      <c r="E1992" t="str" s="5">
        <v>White Hart</v>
      </c>
      <c r="F1992" t="str" s="5">
        <v>Loungers</v>
      </c>
      <c r="G1992" t="str" s="6">
        <v>Stan</v>
      </c>
      <c r="H1992" s="5">
        <v>7</v>
      </c>
      <c r="I1992" s="5">
        <v>14</v>
      </c>
      <c r="J1992" s="5">
        <v>0</v>
      </c>
    </row>
    <row r="1993">
      <c r="A1993" t="str">
        <v>2021-2022</v>
      </c>
      <c r="B1993">
        <v>11</v>
      </c>
      <c r="C1993" s="1" t="str">
        <v>2022-01-06</v>
      </c>
      <c r="D1993" t="str" s="5">
        <v>Cup</v>
      </c>
      <c r="E1993" t="str" s="5">
        <v>White Hart</v>
      </c>
      <c r="F1993" t="str" s="5">
        <v>Loungers</v>
      </c>
      <c r="G1993" t="str" s="6">
        <v>Stan</v>
      </c>
      <c r="H1993" s="5">
        <v>8</v>
      </c>
      <c r="I1993" s="5">
        <v>4</v>
      </c>
      <c r="J1993" s="5">
        <v>2</v>
      </c>
    </row>
    <row r="1994">
      <c r="A1994" t="str">
        <v>2021-2022</v>
      </c>
      <c r="B1994">
        <v>11</v>
      </c>
      <c r="C1994" s="1" t="str">
        <v>2022-01-06</v>
      </c>
      <c r="D1994" t="str" s="5">
        <v>Cup</v>
      </c>
      <c r="E1994" t="str" s="5">
        <v>White Hart</v>
      </c>
      <c r="F1994" t="str" s="5">
        <v>Loungers</v>
      </c>
      <c r="G1994" t="str" s="6">
        <v>Snowy</v>
      </c>
      <c r="H1994" s="5">
        <v>1</v>
      </c>
      <c r="I1994" s="5">
        <v>6</v>
      </c>
      <c r="J1994" s="5">
        <v>0</v>
      </c>
    </row>
    <row r="1995">
      <c r="A1995" t="str">
        <v>2021-2022</v>
      </c>
      <c r="B1995">
        <v>11</v>
      </c>
      <c r="C1995" s="1" t="str">
        <v>2022-01-06</v>
      </c>
      <c r="D1995" t="str" s="5">
        <v>Cup</v>
      </c>
      <c r="E1995" t="str" s="5">
        <v>White Hart</v>
      </c>
      <c r="F1995" t="str" s="5">
        <v>Loungers</v>
      </c>
      <c r="G1995" t="str" s="6">
        <v>Snowy</v>
      </c>
      <c r="H1995" s="5">
        <v>2</v>
      </c>
      <c r="I1995" s="5">
        <v>7</v>
      </c>
      <c r="J1995" s="5">
        <v>0</v>
      </c>
    </row>
    <row r="1996">
      <c r="A1996" t="str">
        <v>2021-2022</v>
      </c>
      <c r="B1996">
        <v>11</v>
      </c>
      <c r="C1996" s="1" t="str">
        <v>2022-01-06</v>
      </c>
      <c r="D1996" t="str" s="5">
        <v>Cup</v>
      </c>
      <c r="E1996" t="str" s="5">
        <v>White Hart</v>
      </c>
      <c r="F1996" t="str" s="5">
        <v>Loungers</v>
      </c>
      <c r="G1996" t="str" s="6">
        <v>Snowy</v>
      </c>
      <c r="H1996" s="5">
        <v>3</v>
      </c>
      <c r="I1996" s="5">
        <v>5</v>
      </c>
      <c r="J1996" s="5">
        <v>1</v>
      </c>
    </row>
    <row r="1997">
      <c r="A1997" t="str">
        <v>2021-2022</v>
      </c>
      <c r="B1997">
        <v>11</v>
      </c>
      <c r="C1997" s="1" t="str">
        <v>2022-01-06</v>
      </c>
      <c r="D1997" t="str" s="5">
        <v>Cup</v>
      </c>
      <c r="E1997" t="str" s="5">
        <v>White Hart</v>
      </c>
      <c r="F1997" t="str" s="5">
        <v>Loungers</v>
      </c>
      <c r="G1997" t="str" s="6">
        <v>Snowy</v>
      </c>
      <c r="H1997" s="5">
        <v>4</v>
      </c>
      <c r="I1997" s="5">
        <v>9</v>
      </c>
      <c r="J1997" s="5">
        <v>0</v>
      </c>
    </row>
    <row r="1998">
      <c r="A1998" t="str">
        <v>2021-2022</v>
      </c>
      <c r="B1998">
        <v>11</v>
      </c>
      <c r="C1998" s="1" t="str">
        <v>2022-01-06</v>
      </c>
      <c r="D1998" t="str" s="5">
        <v>Cup</v>
      </c>
      <c r="E1998" t="str" s="5">
        <v>White Hart</v>
      </c>
      <c r="F1998" t="str" s="5">
        <v>Loungers</v>
      </c>
      <c r="G1998" t="str" s="6">
        <v>Snowy</v>
      </c>
      <c r="H1998" s="5">
        <v>5</v>
      </c>
      <c r="I1998" s="5">
        <v>8</v>
      </c>
      <c r="J1998" s="5">
        <v>0</v>
      </c>
    </row>
    <row r="1999">
      <c r="A1999" t="str">
        <v>2021-2022</v>
      </c>
      <c r="B1999">
        <v>11</v>
      </c>
      <c r="C1999" s="1" t="str">
        <v>2022-01-06</v>
      </c>
      <c r="D1999" t="str" s="5">
        <v>Cup</v>
      </c>
      <c r="E1999" t="str" s="5">
        <v>White Hart</v>
      </c>
      <c r="F1999" t="str" s="5">
        <v>Loungers</v>
      </c>
      <c r="G1999" t="str" s="6">
        <v>Snowy</v>
      </c>
      <c r="H1999" s="5">
        <v>6</v>
      </c>
      <c r="I1999" s="5">
        <v>8</v>
      </c>
      <c r="J1999" s="5">
        <v>1</v>
      </c>
    </row>
    <row r="2000">
      <c r="A2000" t="str">
        <v>2021-2022</v>
      </c>
      <c r="B2000">
        <v>11</v>
      </c>
      <c r="C2000" s="1" t="str">
        <v>2022-01-06</v>
      </c>
      <c r="D2000" t="str" s="5">
        <v>Cup</v>
      </c>
      <c r="E2000" t="str" s="5">
        <v>White Hart</v>
      </c>
      <c r="F2000" t="str" s="5">
        <v>Loungers</v>
      </c>
      <c r="G2000" t="str" s="6">
        <v>Snowy</v>
      </c>
      <c r="H2000" s="5">
        <v>7</v>
      </c>
      <c r="I2000" s="5">
        <v>6</v>
      </c>
      <c r="J2000" s="5">
        <v>1</v>
      </c>
    </row>
    <row r="2001">
      <c r="A2001" t="str">
        <v>2021-2022</v>
      </c>
      <c r="B2001">
        <v>11</v>
      </c>
      <c r="C2001" s="1" t="str">
        <v>2022-01-06</v>
      </c>
      <c r="D2001" t="str" s="5">
        <v>Cup</v>
      </c>
      <c r="E2001" t="str" s="5">
        <v>White Hart</v>
      </c>
      <c r="F2001" t="str" s="5">
        <v>Loungers</v>
      </c>
      <c r="G2001" t="str" s="6">
        <v>Snowy</v>
      </c>
      <c r="H2001" s="5">
        <v>8</v>
      </c>
      <c r="I2001" s="5">
        <v>4</v>
      </c>
      <c r="J2001" s="5">
        <v>2</v>
      </c>
    </row>
    <row r="2002">
      <c r="A2002" t="str">
        <v>2021-2022</v>
      </c>
      <c r="B2002">
        <v>11</v>
      </c>
      <c r="C2002" s="1" t="str">
        <v>2022-01-06</v>
      </c>
      <c r="D2002" t="str" s="5">
        <v>Cup</v>
      </c>
      <c r="E2002" t="str" s="5">
        <v>White Hart</v>
      </c>
      <c r="F2002" t="str" s="5">
        <v>Loungers</v>
      </c>
      <c r="G2002" t="str" s="6">
        <v>Nudger</v>
      </c>
      <c r="H2002" s="5">
        <v>1</v>
      </c>
      <c r="I2002" s="5">
        <v>7</v>
      </c>
      <c r="J2002" s="5">
        <v>0</v>
      </c>
    </row>
    <row r="2003">
      <c r="A2003" t="str">
        <v>2021-2022</v>
      </c>
      <c r="B2003">
        <v>11</v>
      </c>
      <c r="C2003" s="1" t="str">
        <v>2022-01-06</v>
      </c>
      <c r="D2003" t="str" s="5">
        <v>Cup</v>
      </c>
      <c r="E2003" t="str" s="5">
        <v>White Hart</v>
      </c>
      <c r="F2003" t="str" s="5">
        <v>Loungers</v>
      </c>
      <c r="G2003" t="str" s="6">
        <v>Nudger</v>
      </c>
      <c r="H2003" s="5">
        <v>2</v>
      </c>
      <c r="I2003" s="5">
        <v>7</v>
      </c>
      <c r="J2003" s="5">
        <v>0</v>
      </c>
    </row>
    <row r="2004">
      <c r="A2004" t="str">
        <v>2021-2022</v>
      </c>
      <c r="B2004">
        <v>11</v>
      </c>
      <c r="C2004" s="1" t="str">
        <v>2022-01-06</v>
      </c>
      <c r="D2004" t="str" s="5">
        <v>Cup</v>
      </c>
      <c r="E2004" t="str" s="5">
        <v>White Hart</v>
      </c>
      <c r="F2004" t="str" s="5">
        <v>Loungers</v>
      </c>
      <c r="G2004" t="str" s="6">
        <v>Nudger</v>
      </c>
      <c r="H2004" s="5">
        <v>3</v>
      </c>
      <c r="I2004" s="5">
        <v>5</v>
      </c>
      <c r="J2004" s="5">
        <v>0</v>
      </c>
    </row>
    <row r="2005">
      <c r="A2005" t="str">
        <v>2021-2022</v>
      </c>
      <c r="B2005">
        <v>11</v>
      </c>
      <c r="C2005" s="1" t="str">
        <v>2022-01-06</v>
      </c>
      <c r="D2005" t="str" s="5">
        <v>Cup</v>
      </c>
      <c r="E2005" t="str" s="5">
        <v>White Hart</v>
      </c>
      <c r="F2005" t="str" s="5">
        <v>Loungers</v>
      </c>
      <c r="G2005" t="str" s="6">
        <v>Nudger</v>
      </c>
      <c r="H2005" s="5">
        <v>4</v>
      </c>
      <c r="I2005" s="5">
        <v>4</v>
      </c>
      <c r="J2005" s="5">
        <v>1</v>
      </c>
    </row>
    <row r="2006">
      <c r="A2006" t="str">
        <v>2021-2022</v>
      </c>
      <c r="B2006">
        <v>11</v>
      </c>
      <c r="C2006" s="1" t="str">
        <v>2022-01-06</v>
      </c>
      <c r="D2006" t="str" s="5">
        <v>Cup</v>
      </c>
      <c r="E2006" t="str" s="5">
        <v>White Hart</v>
      </c>
      <c r="F2006" t="str" s="5">
        <v>Loungers</v>
      </c>
      <c r="G2006" t="str" s="6">
        <v>Nudger</v>
      </c>
      <c r="H2006" s="5">
        <v>5</v>
      </c>
      <c r="I2006" s="5">
        <v>7</v>
      </c>
      <c r="J2006" s="5">
        <v>0</v>
      </c>
    </row>
    <row r="2007">
      <c r="A2007" t="str">
        <v>2021-2022</v>
      </c>
      <c r="B2007">
        <v>11</v>
      </c>
      <c r="C2007" s="1" t="str">
        <v>2022-01-06</v>
      </c>
      <c r="D2007" t="str" s="5">
        <v>Cup</v>
      </c>
      <c r="E2007" t="str" s="5">
        <v>White Hart</v>
      </c>
      <c r="F2007" t="str" s="5">
        <v>Loungers</v>
      </c>
      <c r="G2007" t="str" s="6">
        <v>Nudger</v>
      </c>
      <c r="H2007" s="5">
        <v>6</v>
      </c>
      <c r="I2007" s="5">
        <v>9</v>
      </c>
      <c r="J2007" s="5">
        <v>0</v>
      </c>
    </row>
    <row r="2008">
      <c r="A2008" t="str">
        <v>2021-2022</v>
      </c>
      <c r="B2008">
        <v>11</v>
      </c>
      <c r="C2008" s="1" t="str">
        <v>2022-01-06</v>
      </c>
      <c r="D2008" t="str" s="5">
        <v>Cup</v>
      </c>
      <c r="E2008" t="str" s="5">
        <v>White Hart</v>
      </c>
      <c r="F2008" t="str" s="5">
        <v>Loungers</v>
      </c>
      <c r="G2008" t="str" s="6">
        <v>Nudger</v>
      </c>
      <c r="H2008" s="5">
        <v>7</v>
      </c>
      <c r="I2008" s="5">
        <v>8</v>
      </c>
      <c r="J2008" s="5">
        <v>0</v>
      </c>
    </row>
    <row r="2009">
      <c r="A2009" t="str">
        <v>2021-2022</v>
      </c>
      <c r="B2009">
        <v>11</v>
      </c>
      <c r="C2009" s="1" t="str">
        <v>2022-01-06</v>
      </c>
      <c r="D2009" t="str" s="5">
        <v>Cup</v>
      </c>
      <c r="E2009" t="str" s="5">
        <v>White Hart</v>
      </c>
      <c r="F2009" t="str" s="5">
        <v>Loungers</v>
      </c>
      <c r="G2009" t="str" s="6">
        <v>Nudger</v>
      </c>
      <c r="H2009" s="5">
        <v>8</v>
      </c>
      <c r="I2009" s="5">
        <v>7</v>
      </c>
      <c r="J2009" s="5">
        <v>1</v>
      </c>
    </row>
    <row r="2010">
      <c r="A2010" t="str">
        <v>2021-2022</v>
      </c>
      <c r="B2010">
        <v>11</v>
      </c>
      <c r="C2010" s="1" t="str">
        <v>2022-01-06</v>
      </c>
      <c r="D2010" t="str" s="5">
        <v>Cup</v>
      </c>
      <c r="E2010" t="str" s="5">
        <v>White Hart</v>
      </c>
      <c r="F2010" t="str" s="5">
        <v>Loungers</v>
      </c>
      <c r="G2010" t="str" s="6">
        <v>Fran</v>
      </c>
      <c r="H2010" s="5">
        <v>1</v>
      </c>
      <c r="I2010" s="5">
        <v>6</v>
      </c>
      <c r="J2010" s="5">
        <v>1</v>
      </c>
    </row>
    <row r="2011">
      <c r="A2011" t="str">
        <v>2021-2022</v>
      </c>
      <c r="B2011">
        <v>11</v>
      </c>
      <c r="C2011" s="1" t="str">
        <v>2022-01-06</v>
      </c>
      <c r="D2011" t="str" s="5">
        <v>Cup</v>
      </c>
      <c r="E2011" t="str" s="5">
        <v>White Hart</v>
      </c>
      <c r="F2011" t="str" s="5">
        <v>Loungers</v>
      </c>
      <c r="G2011" t="str" s="6">
        <v>Fran</v>
      </c>
      <c r="H2011" s="5">
        <v>2</v>
      </c>
      <c r="I2011" s="5">
        <v>4</v>
      </c>
      <c r="J2011" s="5">
        <v>2</v>
      </c>
    </row>
    <row r="2012">
      <c r="A2012" t="str">
        <v>2021-2022</v>
      </c>
      <c r="B2012">
        <v>11</v>
      </c>
      <c r="C2012" s="1" t="str">
        <v>2022-01-06</v>
      </c>
      <c r="D2012" t="str" s="5">
        <v>Cup</v>
      </c>
      <c r="E2012" t="str" s="5">
        <v>White Hart</v>
      </c>
      <c r="F2012" t="str" s="5">
        <v>Loungers</v>
      </c>
      <c r="G2012" t="str" s="6">
        <v>Fran</v>
      </c>
      <c r="H2012" s="5">
        <v>3</v>
      </c>
      <c r="I2012" s="5">
        <v>8</v>
      </c>
      <c r="J2012" s="5">
        <v>0</v>
      </c>
    </row>
    <row r="2013">
      <c r="A2013" t="str">
        <v>2021-2022</v>
      </c>
      <c r="B2013">
        <v>11</v>
      </c>
      <c r="C2013" s="1" t="str">
        <v>2022-01-06</v>
      </c>
      <c r="D2013" t="str" s="5">
        <v>Cup</v>
      </c>
      <c r="E2013" t="str" s="5">
        <v>White Hart</v>
      </c>
      <c r="F2013" t="str" s="5">
        <v>Loungers</v>
      </c>
      <c r="G2013" t="str" s="6">
        <v>Fran</v>
      </c>
      <c r="H2013" s="5">
        <v>4</v>
      </c>
      <c r="I2013" s="5">
        <v>5</v>
      </c>
      <c r="J2013" s="5">
        <v>1</v>
      </c>
    </row>
    <row r="2014">
      <c r="A2014" t="str">
        <v>2021-2022</v>
      </c>
      <c r="B2014">
        <v>11</v>
      </c>
      <c r="C2014" s="1" t="str">
        <v>2022-01-06</v>
      </c>
      <c r="D2014" t="str" s="5">
        <v>Cup</v>
      </c>
      <c r="E2014" t="str" s="5">
        <v>White Hart</v>
      </c>
      <c r="F2014" t="str" s="5">
        <v>Loungers</v>
      </c>
      <c r="G2014" t="str" s="6">
        <v>Fran</v>
      </c>
      <c r="H2014" s="5">
        <v>5</v>
      </c>
      <c r="I2014" s="5">
        <v>6</v>
      </c>
      <c r="J2014" s="5">
        <v>0</v>
      </c>
    </row>
    <row r="2015">
      <c r="A2015" t="str">
        <v>2021-2022</v>
      </c>
      <c r="B2015">
        <v>11</v>
      </c>
      <c r="C2015" s="1" t="str">
        <v>2022-01-06</v>
      </c>
      <c r="D2015" t="str" s="5">
        <v>Cup</v>
      </c>
      <c r="E2015" t="str" s="5">
        <v>White Hart</v>
      </c>
      <c r="F2015" t="str" s="5">
        <v>Loungers</v>
      </c>
      <c r="G2015" t="str" s="6">
        <v>Fran</v>
      </c>
      <c r="H2015" s="5">
        <v>6</v>
      </c>
      <c r="I2015" s="5">
        <v>5</v>
      </c>
      <c r="J2015" s="5">
        <v>1</v>
      </c>
    </row>
    <row r="2016">
      <c r="A2016" t="str">
        <v>2021-2022</v>
      </c>
      <c r="B2016">
        <v>11</v>
      </c>
      <c r="C2016" s="1" t="str">
        <v>2022-01-06</v>
      </c>
      <c r="D2016" t="str" s="5">
        <v>Cup</v>
      </c>
      <c r="E2016" t="str" s="5">
        <v>White Hart</v>
      </c>
      <c r="F2016" t="str" s="5">
        <v>Loungers</v>
      </c>
      <c r="G2016" t="str" s="6">
        <v>Fran</v>
      </c>
      <c r="H2016" s="5">
        <v>7</v>
      </c>
      <c r="I2016" s="5">
        <v>7</v>
      </c>
      <c r="J2016" s="5">
        <v>1</v>
      </c>
    </row>
    <row r="2017">
      <c r="A2017" t="str">
        <v>2021-2022</v>
      </c>
      <c r="B2017">
        <v>11</v>
      </c>
      <c r="C2017" s="1" t="str">
        <v>2022-01-06</v>
      </c>
      <c r="D2017" t="str" s="5">
        <v>Cup</v>
      </c>
      <c r="E2017" t="str" s="5">
        <v>White Hart</v>
      </c>
      <c r="F2017" t="str" s="5">
        <v>Loungers</v>
      </c>
      <c r="G2017" t="str" s="6">
        <v>Fran</v>
      </c>
      <c r="H2017" s="5">
        <v>8</v>
      </c>
      <c r="I2017" s="5">
        <v>0</v>
      </c>
      <c r="J2017" s="5">
        <v>3</v>
      </c>
    </row>
    <row r="2018">
      <c r="A2018" t="str">
        <v>2021-2022</v>
      </c>
      <c r="B2018">
        <v>11</v>
      </c>
      <c r="C2018" s="1" t="str">
        <v>2022-01-06</v>
      </c>
      <c r="D2018" t="str" s="5">
        <v>Cup</v>
      </c>
      <c r="E2018" t="str" s="5">
        <v>White Hart</v>
      </c>
      <c r="F2018" t="str" s="5">
        <v>Loungers</v>
      </c>
      <c r="G2018" t="str" s="6">
        <v>Matt</v>
      </c>
      <c r="H2018" s="5">
        <v>1</v>
      </c>
      <c r="I2018" s="5">
        <v>7</v>
      </c>
      <c r="J2018" s="5">
        <v>1</v>
      </c>
    </row>
    <row r="2019">
      <c r="A2019" t="str">
        <v>2021-2022</v>
      </c>
      <c r="B2019">
        <v>11</v>
      </c>
      <c r="C2019" s="1" t="str">
        <v>2022-01-06</v>
      </c>
      <c r="D2019" t="str" s="5">
        <v>Cup</v>
      </c>
      <c r="E2019" t="str" s="5">
        <v>White Hart</v>
      </c>
      <c r="F2019" t="str" s="5">
        <v>Loungers</v>
      </c>
      <c r="G2019" t="str" s="6">
        <v>Matt</v>
      </c>
      <c r="H2019" s="5">
        <v>2</v>
      </c>
      <c r="I2019" s="5">
        <v>1</v>
      </c>
      <c r="J2019" s="5">
        <v>2</v>
      </c>
    </row>
    <row r="2020">
      <c r="A2020" t="str">
        <v>2021-2022</v>
      </c>
      <c r="B2020">
        <v>11</v>
      </c>
      <c r="C2020" s="1" t="str">
        <v>2022-01-06</v>
      </c>
      <c r="D2020" t="str" s="5">
        <v>Cup</v>
      </c>
      <c r="E2020" t="str" s="5">
        <v>White Hart</v>
      </c>
      <c r="F2020" t="str" s="5">
        <v>Loungers</v>
      </c>
      <c r="G2020" t="str" s="6">
        <v>Matt</v>
      </c>
      <c r="H2020" s="5">
        <v>3</v>
      </c>
      <c r="I2020" s="5">
        <v>8</v>
      </c>
      <c r="J2020" s="5">
        <v>1</v>
      </c>
    </row>
    <row r="2021">
      <c r="A2021" t="str">
        <v>2021-2022</v>
      </c>
      <c r="B2021">
        <v>11</v>
      </c>
      <c r="C2021" s="1" t="str">
        <v>2022-01-06</v>
      </c>
      <c r="D2021" t="str" s="5">
        <v>Cup</v>
      </c>
      <c r="E2021" t="str" s="5">
        <v>White Hart</v>
      </c>
      <c r="F2021" t="str" s="5">
        <v>Loungers</v>
      </c>
      <c r="G2021" t="str" s="6">
        <v>Matt</v>
      </c>
      <c r="H2021" s="5">
        <v>4</v>
      </c>
      <c r="I2021" s="5">
        <v>7</v>
      </c>
      <c r="J2021" s="5">
        <v>1</v>
      </c>
    </row>
    <row r="2022">
      <c r="A2022" t="str">
        <v>2021-2022</v>
      </c>
      <c r="B2022">
        <v>11</v>
      </c>
      <c r="C2022" s="1" t="str">
        <v>2022-01-06</v>
      </c>
      <c r="D2022" t="str" s="5">
        <v>Cup</v>
      </c>
      <c r="E2022" t="str" s="5">
        <v>White Hart</v>
      </c>
      <c r="F2022" t="str" s="5">
        <v>Loungers</v>
      </c>
      <c r="G2022" t="str" s="6">
        <v>Matt</v>
      </c>
      <c r="H2022" s="5">
        <v>5</v>
      </c>
      <c r="I2022" s="5">
        <v>5</v>
      </c>
      <c r="J2022" s="5">
        <v>2</v>
      </c>
    </row>
    <row r="2023">
      <c r="A2023" t="str">
        <v>2021-2022</v>
      </c>
      <c r="B2023">
        <v>11</v>
      </c>
      <c r="C2023" s="1" t="str">
        <v>2022-01-06</v>
      </c>
      <c r="D2023" t="str" s="5">
        <v>Cup</v>
      </c>
      <c r="E2023" t="str" s="5">
        <v>White Hart</v>
      </c>
      <c r="F2023" t="str" s="5">
        <v>Loungers</v>
      </c>
      <c r="G2023" t="str" s="6">
        <v>Matt</v>
      </c>
      <c r="H2023" s="5">
        <v>6</v>
      </c>
      <c r="I2023" s="5">
        <v>8</v>
      </c>
      <c r="J2023" s="5">
        <v>1</v>
      </c>
    </row>
    <row r="2024">
      <c r="A2024" t="str">
        <v>2021-2022</v>
      </c>
      <c r="B2024">
        <v>11</v>
      </c>
      <c r="C2024" s="1" t="str">
        <v>2022-01-06</v>
      </c>
      <c r="D2024" t="str" s="5">
        <v>Cup</v>
      </c>
      <c r="E2024" t="str" s="5">
        <v>White Hart</v>
      </c>
      <c r="F2024" t="str" s="5">
        <v>Loungers</v>
      </c>
      <c r="G2024" t="str" s="6">
        <v>Matt</v>
      </c>
      <c r="H2024" s="5">
        <v>7</v>
      </c>
      <c r="I2024" s="5">
        <v>6</v>
      </c>
      <c r="J2024" s="5">
        <v>2</v>
      </c>
    </row>
    <row r="2025">
      <c r="A2025" t="str">
        <v>2021-2022</v>
      </c>
      <c r="B2025">
        <v>11</v>
      </c>
      <c r="C2025" s="1" t="str">
        <v>2022-01-06</v>
      </c>
      <c r="D2025" t="str" s="5">
        <v>Cup</v>
      </c>
      <c r="E2025" t="str" s="5">
        <v>White Hart</v>
      </c>
      <c r="F2025" t="str" s="5">
        <v>Loungers</v>
      </c>
      <c r="G2025" t="str" s="6">
        <v>Matt</v>
      </c>
      <c r="H2025" s="5">
        <v>8</v>
      </c>
      <c r="I2025" s="5">
        <v>6</v>
      </c>
      <c r="J2025" s="5">
        <v>1</v>
      </c>
    </row>
    <row r="2026">
      <c r="A2026" t="str">
        <v>2021-2022</v>
      </c>
      <c r="B2026">
        <v>11</v>
      </c>
      <c r="C2026" s="1" t="str">
        <v>2022-01-06</v>
      </c>
      <c r="D2026" t="str" s="5">
        <v>Cup</v>
      </c>
      <c r="E2026" t="str" s="5">
        <v>White Hart</v>
      </c>
      <c r="F2026" t="str" s="5">
        <v>Loungers</v>
      </c>
      <c r="G2026" t="str" s="6">
        <v>Damer</v>
      </c>
      <c r="H2026" s="5">
        <v>1</v>
      </c>
      <c r="I2026" s="5">
        <v>9</v>
      </c>
      <c r="J2026" s="5">
        <v>0</v>
      </c>
    </row>
    <row r="2027">
      <c r="A2027" t="str">
        <v>2021-2022</v>
      </c>
      <c r="B2027">
        <v>11</v>
      </c>
      <c r="C2027" s="1" t="str">
        <v>2022-01-06</v>
      </c>
      <c r="D2027" t="str" s="5">
        <v>Cup</v>
      </c>
      <c r="E2027" t="str" s="5">
        <v>White Hart</v>
      </c>
      <c r="F2027" t="str" s="5">
        <v>Loungers</v>
      </c>
      <c r="G2027" t="str" s="6">
        <v>Damer</v>
      </c>
      <c r="H2027" s="5">
        <v>2</v>
      </c>
      <c r="I2027" s="5">
        <v>5</v>
      </c>
      <c r="J2027" s="5">
        <v>1</v>
      </c>
    </row>
    <row r="2028">
      <c r="A2028" t="str">
        <v>2021-2022</v>
      </c>
      <c r="B2028">
        <v>11</v>
      </c>
      <c r="C2028" s="1" t="str">
        <v>2022-01-06</v>
      </c>
      <c r="D2028" t="str" s="5">
        <v>Cup</v>
      </c>
      <c r="E2028" t="str" s="5">
        <v>White Hart</v>
      </c>
      <c r="F2028" t="str" s="5">
        <v>Loungers</v>
      </c>
      <c r="G2028" t="str" s="6">
        <v>Damer</v>
      </c>
      <c r="H2028" s="5">
        <v>3</v>
      </c>
      <c r="I2028" s="5">
        <v>8</v>
      </c>
      <c r="J2028" s="5">
        <v>0</v>
      </c>
    </row>
    <row r="2029">
      <c r="A2029" t="str">
        <v>2021-2022</v>
      </c>
      <c r="B2029">
        <v>11</v>
      </c>
      <c r="C2029" s="1" t="str">
        <v>2022-01-06</v>
      </c>
      <c r="D2029" t="str" s="5">
        <v>Cup</v>
      </c>
      <c r="E2029" t="str" s="5">
        <v>White Hart</v>
      </c>
      <c r="F2029" t="str" s="5">
        <v>Loungers</v>
      </c>
      <c r="G2029" t="str" s="6">
        <v>Damer</v>
      </c>
      <c r="H2029" s="5">
        <v>4</v>
      </c>
      <c r="I2029" s="5">
        <v>7</v>
      </c>
      <c r="J2029" s="5">
        <v>2</v>
      </c>
    </row>
    <row r="2030">
      <c r="A2030" t="str">
        <v>2021-2022</v>
      </c>
      <c r="B2030">
        <v>11</v>
      </c>
      <c r="C2030" s="1" t="str">
        <v>2022-01-06</v>
      </c>
      <c r="D2030" t="str" s="5">
        <v>Cup</v>
      </c>
      <c r="E2030" t="str" s="5">
        <v>White Hart</v>
      </c>
      <c r="F2030" t="str" s="5">
        <v>Loungers</v>
      </c>
      <c r="G2030" t="str" s="6">
        <v>Damer</v>
      </c>
      <c r="H2030" s="5">
        <v>5</v>
      </c>
      <c r="I2030" s="5">
        <v>12</v>
      </c>
      <c r="J2030" s="5">
        <v>0</v>
      </c>
    </row>
    <row r="2031">
      <c r="A2031" t="str">
        <v>2021-2022</v>
      </c>
      <c r="B2031">
        <v>11</v>
      </c>
      <c r="C2031" s="1" t="str">
        <v>2022-01-06</v>
      </c>
      <c r="D2031" t="str" s="5">
        <v>Cup</v>
      </c>
      <c r="E2031" t="str" s="5">
        <v>White Hart</v>
      </c>
      <c r="F2031" t="str" s="5">
        <v>Loungers</v>
      </c>
      <c r="G2031" t="str" s="6">
        <v>Damer</v>
      </c>
      <c r="H2031" s="5">
        <v>6</v>
      </c>
      <c r="I2031" s="5">
        <v>8</v>
      </c>
      <c r="J2031" s="5">
        <v>0</v>
      </c>
    </row>
    <row r="2032">
      <c r="A2032" t="str">
        <v>2021-2022</v>
      </c>
      <c r="B2032">
        <v>11</v>
      </c>
      <c r="C2032" s="1" t="str">
        <v>2022-01-06</v>
      </c>
      <c r="D2032" t="str" s="5">
        <v>Cup</v>
      </c>
      <c r="E2032" t="str" s="5">
        <v>White Hart</v>
      </c>
      <c r="F2032" t="str" s="5">
        <v>Loungers</v>
      </c>
      <c r="G2032" t="str" s="6">
        <v>Damer</v>
      </c>
      <c r="H2032" s="5">
        <v>7</v>
      </c>
      <c r="I2032" s="5">
        <v>8</v>
      </c>
      <c r="J2032" s="5">
        <v>0</v>
      </c>
    </row>
    <row r="2033">
      <c r="A2033" t="str">
        <v>2021-2022</v>
      </c>
      <c r="B2033">
        <v>11</v>
      </c>
      <c r="C2033" s="1" t="str">
        <v>2022-01-06</v>
      </c>
      <c r="D2033" t="str" s="5">
        <v>Cup</v>
      </c>
      <c r="E2033" t="str" s="5">
        <v>White Hart</v>
      </c>
      <c r="F2033" t="str" s="5">
        <v>Loungers</v>
      </c>
      <c r="G2033" t="str" s="6">
        <v>Damer</v>
      </c>
      <c r="H2033" s="5">
        <v>8</v>
      </c>
      <c r="I2033" s="5">
        <v>6</v>
      </c>
      <c r="J2033" s="5">
        <v>0</v>
      </c>
    </row>
    <row r="2034">
      <c r="A2034" t="str">
        <v>2021-2022</v>
      </c>
      <c r="B2034">
        <v>11</v>
      </c>
      <c r="C2034" s="1" t="str">
        <v>2022-01-06</v>
      </c>
      <c r="D2034" t="str" s="5">
        <v>Cup</v>
      </c>
      <c r="E2034" t="str" s="5">
        <v>White Hart</v>
      </c>
      <c r="F2034" t="str" s="5">
        <v>Loungers</v>
      </c>
      <c r="G2034" t="str" s="6">
        <v>Diver</v>
      </c>
      <c r="H2034" s="5">
        <v>1</v>
      </c>
      <c r="I2034" s="5">
        <v>5</v>
      </c>
      <c r="J2034" s="5">
        <v>1</v>
      </c>
    </row>
    <row r="2035">
      <c r="A2035" t="str">
        <v>2021-2022</v>
      </c>
      <c r="B2035">
        <v>11</v>
      </c>
      <c r="C2035" s="1" t="str">
        <v>2022-01-06</v>
      </c>
      <c r="D2035" t="str" s="5">
        <v>Cup</v>
      </c>
      <c r="E2035" t="str" s="5">
        <v>White Hart</v>
      </c>
      <c r="F2035" t="str" s="5">
        <v>Loungers</v>
      </c>
      <c r="G2035" t="str" s="6">
        <v>Diver</v>
      </c>
      <c r="H2035" s="5">
        <v>2</v>
      </c>
      <c r="I2035" s="5">
        <v>5</v>
      </c>
      <c r="J2035" s="5">
        <v>1</v>
      </c>
    </row>
    <row r="2036">
      <c r="A2036" t="str">
        <v>2021-2022</v>
      </c>
      <c r="B2036">
        <v>11</v>
      </c>
      <c r="C2036" s="1" t="str">
        <v>2022-01-06</v>
      </c>
      <c r="D2036" t="str" s="5">
        <v>Cup</v>
      </c>
      <c r="E2036" t="str" s="5">
        <v>White Hart</v>
      </c>
      <c r="F2036" t="str" s="5">
        <v>Loungers</v>
      </c>
      <c r="G2036" t="str" s="6">
        <v>Diver</v>
      </c>
      <c r="H2036" s="5">
        <v>3</v>
      </c>
      <c r="I2036" s="5">
        <v>6</v>
      </c>
      <c r="J2036" s="5">
        <v>0</v>
      </c>
    </row>
    <row r="2037">
      <c r="A2037" t="str">
        <v>2021-2022</v>
      </c>
      <c r="B2037">
        <v>11</v>
      </c>
      <c r="C2037" s="1" t="str">
        <v>2022-01-06</v>
      </c>
      <c r="D2037" t="str" s="5">
        <v>Cup</v>
      </c>
      <c r="E2037" t="str" s="5">
        <v>White Hart</v>
      </c>
      <c r="F2037" t="str" s="5">
        <v>Loungers</v>
      </c>
      <c r="G2037" t="str" s="6">
        <v>Diver</v>
      </c>
      <c r="H2037" s="5">
        <v>4</v>
      </c>
      <c r="I2037" s="5">
        <v>8</v>
      </c>
      <c r="J2037" s="5">
        <v>0</v>
      </c>
    </row>
    <row r="2038">
      <c r="A2038" t="str">
        <v>2021-2022</v>
      </c>
      <c r="B2038">
        <v>11</v>
      </c>
      <c r="C2038" s="1" t="str">
        <v>2022-01-06</v>
      </c>
      <c r="D2038" t="str" s="5">
        <v>Cup</v>
      </c>
      <c r="E2038" t="str" s="5">
        <v>White Hart</v>
      </c>
      <c r="F2038" t="str" s="5">
        <v>Loungers</v>
      </c>
      <c r="G2038" t="str" s="6">
        <v>Diver</v>
      </c>
      <c r="H2038" s="5">
        <v>5</v>
      </c>
      <c r="I2038" s="5">
        <v>5</v>
      </c>
      <c r="J2038" s="5">
        <v>5</v>
      </c>
    </row>
    <row r="2039">
      <c r="A2039" t="str">
        <v>2021-2022</v>
      </c>
      <c r="B2039">
        <v>11</v>
      </c>
      <c r="C2039" s="1" t="str">
        <v>2022-01-06</v>
      </c>
      <c r="D2039" t="str" s="5">
        <v>Cup</v>
      </c>
      <c r="E2039" t="str" s="5">
        <v>White Hart</v>
      </c>
      <c r="F2039" t="str" s="5">
        <v>Loungers</v>
      </c>
      <c r="G2039" t="str" s="6">
        <v>Diver</v>
      </c>
      <c r="H2039" s="5">
        <v>6</v>
      </c>
      <c r="I2039" s="5">
        <v>8</v>
      </c>
      <c r="J2039" s="5">
        <v>0</v>
      </c>
    </row>
    <row r="2040">
      <c r="A2040" t="str">
        <v>2021-2022</v>
      </c>
      <c r="B2040">
        <v>11</v>
      </c>
      <c r="C2040" s="1" t="str">
        <v>2022-01-06</v>
      </c>
      <c r="D2040" t="str" s="5">
        <v>Cup</v>
      </c>
      <c r="E2040" t="str" s="5">
        <v>White Hart</v>
      </c>
      <c r="F2040" t="str" s="5">
        <v>Loungers</v>
      </c>
      <c r="G2040" t="str" s="6">
        <v>Diver</v>
      </c>
      <c r="H2040" s="5">
        <v>7</v>
      </c>
      <c r="I2040" s="5">
        <v>7</v>
      </c>
      <c r="J2040" s="5">
        <v>0</v>
      </c>
    </row>
    <row r="2041">
      <c r="A2041" t="str">
        <v>2021-2022</v>
      </c>
      <c r="B2041">
        <v>11</v>
      </c>
      <c r="C2041" s="1" t="str">
        <v>2022-01-06</v>
      </c>
      <c r="D2041" t="str" s="5">
        <v>Cup</v>
      </c>
      <c r="E2041" t="str" s="5">
        <v>White Hart</v>
      </c>
      <c r="F2041" t="str" s="5">
        <v>Loungers</v>
      </c>
      <c r="G2041" t="str" s="6">
        <v>Diver</v>
      </c>
      <c r="H2041" s="5">
        <v>8</v>
      </c>
      <c r="I2041" s="5">
        <v>0</v>
      </c>
      <c r="J2041" s="5">
        <v>3</v>
      </c>
    </row>
    <row r="2042">
      <c r="A2042" t="str">
        <v>2021-2022</v>
      </c>
      <c r="B2042">
        <v>12</v>
      </c>
      <c r="C2042" s="1" t="str">
        <v>2022-01-12</v>
      </c>
      <c r="D2042" t="str" s="5">
        <v>Home</v>
      </c>
      <c r="E2042" t="str" s="5">
        <v>White Hart</v>
      </c>
      <c r="F2042" t="str" s="5">
        <v>Hawks</v>
      </c>
      <c r="G2042" t="str" s="6">
        <v>Stan</v>
      </c>
      <c r="H2042" s="5">
        <v>1</v>
      </c>
      <c r="I2042" s="5">
        <v>8</v>
      </c>
      <c r="J2042" s="5">
        <v>0</v>
      </c>
    </row>
    <row r="2043">
      <c r="A2043" t="str">
        <v>2021-2022</v>
      </c>
      <c r="B2043">
        <v>12</v>
      </c>
      <c r="C2043" s="1" t="str">
        <v>2022-01-12</v>
      </c>
      <c r="D2043" t="str" s="5">
        <v>Home</v>
      </c>
      <c r="E2043" t="str" s="5">
        <v>White Hart</v>
      </c>
      <c r="F2043" t="str" s="5">
        <v>Hawks</v>
      </c>
      <c r="G2043" t="str" s="6">
        <v>Stan</v>
      </c>
      <c r="H2043" s="5">
        <v>2</v>
      </c>
      <c r="I2043" s="5">
        <v>14</v>
      </c>
      <c r="J2043" s="5">
        <v>0</v>
      </c>
    </row>
    <row r="2044">
      <c r="A2044" t="str">
        <v>2021-2022</v>
      </c>
      <c r="B2044">
        <v>12</v>
      </c>
      <c r="C2044" s="1" t="str">
        <v>2022-01-12</v>
      </c>
      <c r="D2044" t="str" s="5">
        <v>Home</v>
      </c>
      <c r="E2044" t="str" s="5">
        <v>White Hart</v>
      </c>
      <c r="F2044" t="str" s="5">
        <v>Hawks</v>
      </c>
      <c r="G2044" t="str" s="6">
        <v>Stan</v>
      </c>
      <c r="H2044" s="5">
        <v>3</v>
      </c>
      <c r="I2044" s="5">
        <v>8</v>
      </c>
      <c r="J2044" s="5">
        <v>0</v>
      </c>
    </row>
    <row r="2045">
      <c r="A2045" t="str">
        <v>2021-2022</v>
      </c>
      <c r="B2045">
        <v>12</v>
      </c>
      <c r="C2045" s="1" t="str">
        <v>2022-01-12</v>
      </c>
      <c r="D2045" t="str" s="5">
        <v>Home</v>
      </c>
      <c r="E2045" t="str" s="5">
        <v>White Hart</v>
      </c>
      <c r="F2045" t="str" s="5">
        <v>Hawks</v>
      </c>
      <c r="G2045" t="str" s="6">
        <v>Stan</v>
      </c>
      <c r="H2045" s="5">
        <v>4</v>
      </c>
      <c r="I2045" s="5">
        <v>8</v>
      </c>
      <c r="J2045" s="5">
        <v>0</v>
      </c>
    </row>
    <row r="2046">
      <c r="A2046" t="str">
        <v>2021-2022</v>
      </c>
      <c r="B2046">
        <v>12</v>
      </c>
      <c r="C2046" s="1" t="str">
        <v>2022-01-12</v>
      </c>
      <c r="D2046" t="str" s="5">
        <v>Home</v>
      </c>
      <c r="E2046" t="str" s="5">
        <v>White Hart</v>
      </c>
      <c r="F2046" t="str" s="5">
        <v>Hawks</v>
      </c>
      <c r="G2046" t="str" s="6">
        <v>Stan</v>
      </c>
      <c r="H2046" s="5">
        <v>5</v>
      </c>
      <c r="I2046" s="5">
        <v>9</v>
      </c>
      <c r="J2046" s="5">
        <v>1</v>
      </c>
    </row>
    <row r="2047">
      <c r="A2047" t="str">
        <v>2021-2022</v>
      </c>
      <c r="B2047">
        <v>12</v>
      </c>
      <c r="C2047" s="1" t="str">
        <v>2022-01-12</v>
      </c>
      <c r="D2047" t="str" s="5">
        <v>Home</v>
      </c>
      <c r="E2047" t="str" s="5">
        <v>White Hart</v>
      </c>
      <c r="F2047" t="str" s="5">
        <v>Hawks</v>
      </c>
      <c r="G2047" t="str" s="6">
        <v>Stan</v>
      </c>
      <c r="H2047" s="5">
        <v>6</v>
      </c>
      <c r="I2047" s="5">
        <v>8</v>
      </c>
      <c r="J2047" s="5">
        <v>0</v>
      </c>
    </row>
    <row r="2048">
      <c r="A2048" t="str">
        <v>2021-2022</v>
      </c>
      <c r="B2048">
        <v>12</v>
      </c>
      <c r="C2048" s="1" t="str">
        <v>2022-01-12</v>
      </c>
      <c r="D2048" t="str" s="5">
        <v>Home</v>
      </c>
      <c r="E2048" t="str" s="5">
        <v>White Hart</v>
      </c>
      <c r="F2048" t="str" s="5">
        <v>Hawks</v>
      </c>
      <c r="G2048" t="str" s="6">
        <v>Stan</v>
      </c>
      <c r="H2048" s="5">
        <v>7</v>
      </c>
      <c r="I2048" s="5">
        <v>4</v>
      </c>
      <c r="J2048" s="5">
        <v>2</v>
      </c>
    </row>
    <row r="2049">
      <c r="A2049" t="str">
        <v>2021-2022</v>
      </c>
      <c r="B2049">
        <v>12</v>
      </c>
      <c r="C2049" s="1" t="str">
        <v>2022-01-12</v>
      </c>
      <c r="D2049" t="str" s="5">
        <v>Home</v>
      </c>
      <c r="E2049" t="str" s="5">
        <v>White Hart</v>
      </c>
      <c r="F2049" t="str" s="5">
        <v>Hawks</v>
      </c>
      <c r="G2049" t="str" s="6">
        <v>Stan</v>
      </c>
      <c r="H2049" s="5">
        <v>8</v>
      </c>
      <c r="I2049" s="5">
        <v>8</v>
      </c>
      <c r="J2049" s="5">
        <v>2</v>
      </c>
    </row>
    <row r="2050">
      <c r="A2050" t="str">
        <v>2021-2022</v>
      </c>
      <c r="B2050">
        <v>12</v>
      </c>
      <c r="C2050" s="1" t="str">
        <v>2022-01-12</v>
      </c>
      <c r="D2050" t="str" s="5">
        <v>Home</v>
      </c>
      <c r="E2050" t="str" s="5">
        <v>White Hart</v>
      </c>
      <c r="F2050" t="str" s="5">
        <v>Hawks</v>
      </c>
      <c r="G2050" t="str" s="6">
        <v>Snowy</v>
      </c>
      <c r="H2050" s="5">
        <v>1</v>
      </c>
      <c r="I2050" s="5">
        <v>6</v>
      </c>
      <c r="J2050" s="5">
        <v>0</v>
      </c>
    </row>
    <row r="2051">
      <c r="A2051" t="str">
        <v>2021-2022</v>
      </c>
      <c r="B2051">
        <v>12</v>
      </c>
      <c r="C2051" s="1" t="str">
        <v>2022-01-12</v>
      </c>
      <c r="D2051" t="str" s="5">
        <v>Home</v>
      </c>
      <c r="E2051" t="str" s="5">
        <v>White Hart</v>
      </c>
      <c r="F2051" t="str" s="5">
        <v>Hawks</v>
      </c>
      <c r="G2051" t="str" s="6">
        <v>Snowy</v>
      </c>
      <c r="H2051" s="5">
        <v>2</v>
      </c>
      <c r="I2051" s="5">
        <v>9</v>
      </c>
      <c r="J2051" s="5">
        <v>0</v>
      </c>
    </row>
    <row r="2052">
      <c r="A2052" t="str">
        <v>2021-2022</v>
      </c>
      <c r="B2052">
        <v>12</v>
      </c>
      <c r="C2052" s="1" t="str">
        <v>2022-01-12</v>
      </c>
      <c r="D2052" t="str" s="5">
        <v>Home</v>
      </c>
      <c r="E2052" t="str" s="5">
        <v>White Hart</v>
      </c>
      <c r="F2052" t="str" s="5">
        <v>Hawks</v>
      </c>
      <c r="G2052" t="str" s="6">
        <v>Snowy</v>
      </c>
      <c r="H2052" s="5">
        <v>3</v>
      </c>
      <c r="I2052" s="5">
        <v>6</v>
      </c>
      <c r="J2052" s="5">
        <v>1</v>
      </c>
    </row>
    <row r="2053">
      <c r="A2053" t="str">
        <v>2021-2022</v>
      </c>
      <c r="B2053">
        <v>12</v>
      </c>
      <c r="C2053" s="1" t="str">
        <v>2022-01-12</v>
      </c>
      <c r="D2053" t="str" s="5">
        <v>Home</v>
      </c>
      <c r="E2053" t="str" s="5">
        <v>White Hart</v>
      </c>
      <c r="F2053" t="str" s="5">
        <v>Hawks</v>
      </c>
      <c r="G2053" t="str" s="6">
        <v>Snowy</v>
      </c>
      <c r="H2053" s="5">
        <v>4</v>
      </c>
      <c r="I2053" s="5">
        <v>9</v>
      </c>
      <c r="J2053" s="5">
        <v>0</v>
      </c>
    </row>
    <row r="2054">
      <c r="A2054" t="str">
        <v>2021-2022</v>
      </c>
      <c r="B2054">
        <v>12</v>
      </c>
      <c r="C2054" s="1" t="str">
        <v>2022-01-12</v>
      </c>
      <c r="D2054" t="str" s="5">
        <v>Home</v>
      </c>
      <c r="E2054" t="str" s="5">
        <v>White Hart</v>
      </c>
      <c r="F2054" t="str" s="5">
        <v>Hawks</v>
      </c>
      <c r="G2054" t="str" s="6">
        <v>Snowy</v>
      </c>
      <c r="H2054" s="5">
        <v>5</v>
      </c>
      <c r="I2054" s="5">
        <v>3</v>
      </c>
      <c r="J2054" s="5">
        <v>2</v>
      </c>
    </row>
    <row r="2055">
      <c r="A2055" t="str">
        <v>2021-2022</v>
      </c>
      <c r="B2055">
        <v>12</v>
      </c>
      <c r="C2055" s="1" t="str">
        <v>2022-01-12</v>
      </c>
      <c r="D2055" t="str" s="5">
        <v>Home</v>
      </c>
      <c r="E2055" t="str" s="5">
        <v>White Hart</v>
      </c>
      <c r="F2055" t="str" s="5">
        <v>Hawks</v>
      </c>
      <c r="G2055" t="str" s="6">
        <v>Snowy</v>
      </c>
      <c r="H2055" s="5">
        <v>6</v>
      </c>
      <c r="I2055" s="5">
        <v>6</v>
      </c>
      <c r="J2055" s="5">
        <v>2</v>
      </c>
    </row>
    <row r="2056">
      <c r="A2056" t="str">
        <v>2021-2022</v>
      </c>
      <c r="B2056">
        <v>12</v>
      </c>
      <c r="C2056" s="1" t="str">
        <v>2022-01-12</v>
      </c>
      <c r="D2056" t="str" s="5">
        <v>Home</v>
      </c>
      <c r="E2056" t="str" s="5">
        <v>White Hart</v>
      </c>
      <c r="F2056" t="str" s="5">
        <v>Hawks</v>
      </c>
      <c r="G2056" t="str" s="6">
        <v>Snowy</v>
      </c>
      <c r="H2056" s="5">
        <v>7</v>
      </c>
      <c r="I2056" s="5">
        <v>8</v>
      </c>
      <c r="J2056" s="5">
        <v>0</v>
      </c>
    </row>
    <row r="2057">
      <c r="A2057" t="str">
        <v>2021-2022</v>
      </c>
      <c r="B2057">
        <v>12</v>
      </c>
      <c r="C2057" s="1" t="str">
        <v>2022-01-12</v>
      </c>
      <c r="D2057" t="str" s="5">
        <v>Home</v>
      </c>
      <c r="E2057" t="str" s="5">
        <v>White Hart</v>
      </c>
      <c r="F2057" t="str" s="5">
        <v>Hawks</v>
      </c>
      <c r="G2057" t="str" s="6">
        <v>Snowy</v>
      </c>
      <c r="H2057" s="5">
        <v>8</v>
      </c>
      <c r="I2057" s="5">
        <v>7</v>
      </c>
      <c r="J2057" s="5">
        <v>0</v>
      </c>
    </row>
    <row r="2058">
      <c r="A2058" t="str">
        <v>2021-2022</v>
      </c>
      <c r="B2058">
        <v>12</v>
      </c>
      <c r="C2058" s="1" t="str">
        <v>2022-01-12</v>
      </c>
      <c r="D2058" t="str" s="5">
        <v>Home</v>
      </c>
      <c r="E2058" t="str" s="5">
        <v>White Hart</v>
      </c>
      <c r="F2058" t="str" s="5">
        <v>Hawks</v>
      </c>
      <c r="G2058" t="str" s="6">
        <v>Mark W</v>
      </c>
      <c r="H2058" s="5">
        <v>1</v>
      </c>
      <c r="I2058" s="5">
        <v>8</v>
      </c>
      <c r="J2058" s="5">
        <v>1</v>
      </c>
    </row>
    <row r="2059">
      <c r="A2059" t="str">
        <v>2021-2022</v>
      </c>
      <c r="B2059">
        <v>12</v>
      </c>
      <c r="C2059" s="1" t="str">
        <v>2022-01-12</v>
      </c>
      <c r="D2059" t="str" s="5">
        <v>Home</v>
      </c>
      <c r="E2059" t="str" s="5">
        <v>White Hart</v>
      </c>
      <c r="F2059" t="str" s="5">
        <v>Hawks</v>
      </c>
      <c r="G2059" t="str" s="6">
        <v>Mark W</v>
      </c>
      <c r="H2059" s="5">
        <v>2</v>
      </c>
      <c r="I2059" s="5">
        <v>6</v>
      </c>
      <c r="J2059" s="5">
        <v>1</v>
      </c>
    </row>
    <row r="2060">
      <c r="A2060" t="str">
        <v>2021-2022</v>
      </c>
      <c r="B2060">
        <v>12</v>
      </c>
      <c r="C2060" s="1" t="str">
        <v>2022-01-12</v>
      </c>
      <c r="D2060" t="str" s="5">
        <v>Home</v>
      </c>
      <c r="E2060" t="str" s="5">
        <v>White Hart</v>
      </c>
      <c r="F2060" t="str" s="5">
        <v>Hawks</v>
      </c>
      <c r="G2060" t="str" s="6">
        <v>Mark W</v>
      </c>
      <c r="H2060" s="5">
        <v>3</v>
      </c>
      <c r="I2060" s="5">
        <v>16</v>
      </c>
      <c r="J2060" s="5">
        <v>0</v>
      </c>
    </row>
    <row r="2061">
      <c r="A2061" t="str">
        <v>2021-2022</v>
      </c>
      <c r="B2061">
        <v>12</v>
      </c>
      <c r="C2061" s="1" t="str">
        <v>2022-01-12</v>
      </c>
      <c r="D2061" t="str" s="5">
        <v>Home</v>
      </c>
      <c r="E2061" t="str" s="5">
        <v>White Hart</v>
      </c>
      <c r="F2061" t="str" s="5">
        <v>Hawks</v>
      </c>
      <c r="G2061" t="str" s="6">
        <v>Mark W</v>
      </c>
      <c r="H2061" s="5">
        <v>4</v>
      </c>
      <c r="I2061" s="5">
        <v>7</v>
      </c>
      <c r="J2061" s="5">
        <v>0</v>
      </c>
    </row>
    <row r="2062">
      <c r="A2062" t="str">
        <v>2021-2022</v>
      </c>
      <c r="B2062">
        <v>12</v>
      </c>
      <c r="C2062" s="1" t="str">
        <v>2022-01-12</v>
      </c>
      <c r="D2062" t="str" s="5">
        <v>Home</v>
      </c>
      <c r="E2062" t="str" s="5">
        <v>White Hart</v>
      </c>
      <c r="F2062" t="str" s="5">
        <v>Hawks</v>
      </c>
      <c r="G2062" t="str" s="6">
        <v>Mark W</v>
      </c>
      <c r="H2062" s="5">
        <v>5</v>
      </c>
      <c r="I2062" s="5">
        <v>8</v>
      </c>
      <c r="J2062" s="5">
        <v>1</v>
      </c>
    </row>
    <row r="2063">
      <c r="A2063" t="str">
        <v>2021-2022</v>
      </c>
      <c r="B2063">
        <v>12</v>
      </c>
      <c r="C2063" s="1" t="str">
        <v>2022-01-12</v>
      </c>
      <c r="D2063" t="str" s="5">
        <v>Home</v>
      </c>
      <c r="E2063" t="str" s="5">
        <v>White Hart</v>
      </c>
      <c r="F2063" t="str" s="5">
        <v>Hawks</v>
      </c>
      <c r="G2063" t="str" s="6">
        <v>Mark W</v>
      </c>
      <c r="H2063" s="5">
        <v>6</v>
      </c>
      <c r="I2063" s="5">
        <v>7</v>
      </c>
      <c r="J2063" s="5">
        <v>0</v>
      </c>
    </row>
    <row r="2064">
      <c r="A2064" t="str">
        <v>2021-2022</v>
      </c>
      <c r="B2064">
        <v>12</v>
      </c>
      <c r="C2064" s="1" t="str">
        <v>2022-01-12</v>
      </c>
      <c r="D2064" t="str" s="5">
        <v>Home</v>
      </c>
      <c r="E2064" t="str" s="5">
        <v>White Hart</v>
      </c>
      <c r="F2064" t="str" s="5">
        <v>Hawks</v>
      </c>
      <c r="G2064" t="str" s="6">
        <v>Mark W</v>
      </c>
      <c r="H2064" s="5">
        <v>7</v>
      </c>
      <c r="I2064" s="5">
        <v>8</v>
      </c>
      <c r="J2064" s="5">
        <v>1</v>
      </c>
    </row>
    <row r="2065">
      <c r="A2065" t="str">
        <v>2021-2022</v>
      </c>
      <c r="B2065">
        <v>12</v>
      </c>
      <c r="C2065" s="1" t="str">
        <v>2022-01-12</v>
      </c>
      <c r="D2065" t="str" s="5">
        <v>Home</v>
      </c>
      <c r="E2065" t="str" s="5">
        <v>White Hart</v>
      </c>
      <c r="F2065" t="str" s="5">
        <v>Hawks</v>
      </c>
      <c r="G2065" t="str" s="6">
        <v>Mark W</v>
      </c>
      <c r="H2065" s="5">
        <v>8</v>
      </c>
      <c r="I2065" s="5">
        <v>9</v>
      </c>
      <c r="J2065" s="5">
        <v>0</v>
      </c>
    </row>
    <row r="2066">
      <c r="A2066" t="str">
        <v>2021-2022</v>
      </c>
      <c r="B2066">
        <v>12</v>
      </c>
      <c r="C2066" s="1" t="str">
        <v>2022-01-12</v>
      </c>
      <c r="D2066" t="str" s="5">
        <v>Home</v>
      </c>
      <c r="E2066" t="str" s="5">
        <v>White Hart</v>
      </c>
      <c r="F2066" t="str" s="5">
        <v>Hawks</v>
      </c>
      <c r="G2066" t="str" s="6">
        <v>Andy</v>
      </c>
      <c r="H2066" s="5">
        <v>1</v>
      </c>
      <c r="I2066" s="5">
        <v>7</v>
      </c>
      <c r="J2066" s="5">
        <v>1</v>
      </c>
    </row>
    <row r="2067">
      <c r="A2067" t="str">
        <v>2021-2022</v>
      </c>
      <c r="B2067">
        <v>12</v>
      </c>
      <c r="C2067" s="1" t="str">
        <v>2022-01-12</v>
      </c>
      <c r="D2067" t="str" s="5">
        <v>Home</v>
      </c>
      <c r="E2067" t="str" s="5">
        <v>White Hart</v>
      </c>
      <c r="F2067" t="str" s="5">
        <v>Hawks</v>
      </c>
      <c r="G2067" t="str" s="6">
        <v>Andy</v>
      </c>
      <c r="H2067" s="5">
        <v>2</v>
      </c>
      <c r="I2067" s="5">
        <v>5</v>
      </c>
      <c r="J2067" s="5">
        <v>1</v>
      </c>
    </row>
    <row r="2068">
      <c r="A2068" t="str">
        <v>2021-2022</v>
      </c>
      <c r="B2068">
        <v>12</v>
      </c>
      <c r="C2068" s="1" t="str">
        <v>2022-01-12</v>
      </c>
      <c r="D2068" t="str" s="5">
        <v>Home</v>
      </c>
      <c r="E2068" t="str" s="5">
        <v>White Hart</v>
      </c>
      <c r="F2068" t="str" s="5">
        <v>Hawks</v>
      </c>
      <c r="G2068" t="str" s="6">
        <v>Andy</v>
      </c>
      <c r="H2068" s="5">
        <v>3</v>
      </c>
      <c r="I2068" s="5">
        <v>6</v>
      </c>
      <c r="J2068" s="5">
        <v>1</v>
      </c>
    </row>
    <row r="2069">
      <c r="A2069" t="str">
        <v>2021-2022</v>
      </c>
      <c r="B2069">
        <v>12</v>
      </c>
      <c r="C2069" s="1" t="str">
        <v>2022-01-12</v>
      </c>
      <c r="D2069" t="str" s="5">
        <v>Home</v>
      </c>
      <c r="E2069" t="str" s="5">
        <v>White Hart</v>
      </c>
      <c r="F2069" t="str" s="5">
        <v>Hawks</v>
      </c>
      <c r="G2069" t="str" s="6">
        <v>Andy</v>
      </c>
      <c r="H2069" s="5">
        <v>4</v>
      </c>
      <c r="I2069" s="5">
        <v>6</v>
      </c>
      <c r="J2069" s="5">
        <v>0</v>
      </c>
    </row>
    <row r="2070">
      <c r="A2070" t="str">
        <v>2021-2022</v>
      </c>
      <c r="B2070">
        <v>12</v>
      </c>
      <c r="C2070" s="1" t="str">
        <v>2022-01-12</v>
      </c>
      <c r="D2070" t="str" s="5">
        <v>Home</v>
      </c>
      <c r="E2070" t="str" s="5">
        <v>White Hart</v>
      </c>
      <c r="F2070" t="str" s="5">
        <v>Hawks</v>
      </c>
      <c r="G2070" t="str" s="6">
        <v>Andy</v>
      </c>
      <c r="H2070" s="5">
        <v>5</v>
      </c>
      <c r="I2070" s="5">
        <v>2</v>
      </c>
      <c r="J2070" s="5">
        <v>2</v>
      </c>
    </row>
    <row r="2071">
      <c r="A2071" t="str">
        <v>2021-2022</v>
      </c>
      <c r="B2071">
        <v>12</v>
      </c>
      <c r="C2071" s="1" t="str">
        <v>2022-01-12</v>
      </c>
      <c r="D2071" t="str" s="5">
        <v>Home</v>
      </c>
      <c r="E2071" t="str" s="5">
        <v>White Hart</v>
      </c>
      <c r="F2071" t="str" s="5">
        <v>Hawks</v>
      </c>
      <c r="G2071" t="str" s="6">
        <v>Andy</v>
      </c>
      <c r="H2071" s="5">
        <v>6</v>
      </c>
      <c r="I2071" s="5">
        <v>6</v>
      </c>
      <c r="J2071" s="5">
        <v>2</v>
      </c>
    </row>
    <row r="2072">
      <c r="A2072" t="str">
        <v>2021-2022</v>
      </c>
      <c r="B2072">
        <v>12</v>
      </c>
      <c r="C2072" s="1" t="str">
        <v>2022-01-12</v>
      </c>
      <c r="D2072" t="str" s="5">
        <v>Home</v>
      </c>
      <c r="E2072" t="str" s="5">
        <v>White Hart</v>
      </c>
      <c r="F2072" t="str" s="5">
        <v>Hawks</v>
      </c>
      <c r="G2072" t="str" s="6">
        <v>Andy</v>
      </c>
      <c r="H2072" s="5">
        <v>7</v>
      </c>
      <c r="I2072" s="5">
        <v>9</v>
      </c>
      <c r="J2072" s="5">
        <v>0</v>
      </c>
    </row>
    <row r="2073">
      <c r="A2073" t="str">
        <v>2021-2022</v>
      </c>
      <c r="B2073">
        <v>12</v>
      </c>
      <c r="C2073" s="1" t="str">
        <v>2022-01-12</v>
      </c>
      <c r="D2073" t="str" s="5">
        <v>Home</v>
      </c>
      <c r="E2073" t="str" s="5">
        <v>White Hart</v>
      </c>
      <c r="F2073" t="str" s="5">
        <v>Hawks</v>
      </c>
      <c r="G2073" t="str" s="6">
        <v>Andy</v>
      </c>
      <c r="H2073" s="5">
        <v>8</v>
      </c>
      <c r="I2073" s="5">
        <v>7</v>
      </c>
      <c r="J2073" s="5">
        <v>1</v>
      </c>
    </row>
    <row r="2074">
      <c r="A2074" t="str">
        <v>2021-2022</v>
      </c>
      <c r="B2074">
        <v>12</v>
      </c>
      <c r="C2074" s="1" t="str">
        <v>2022-01-12</v>
      </c>
      <c r="D2074" t="str" s="5">
        <v>Home</v>
      </c>
      <c r="E2074" t="str" s="5">
        <v>White Hart</v>
      </c>
      <c r="F2074" t="str" s="5">
        <v>Hawks</v>
      </c>
      <c r="G2074" t="str" s="6">
        <v>Dave</v>
      </c>
      <c r="H2074" s="5">
        <v>1</v>
      </c>
      <c r="I2074" s="5">
        <v>9</v>
      </c>
      <c r="J2074" s="5">
        <v>1</v>
      </c>
    </row>
    <row r="2075">
      <c r="A2075" t="str">
        <v>2021-2022</v>
      </c>
      <c r="B2075">
        <v>12</v>
      </c>
      <c r="C2075" s="1" t="str">
        <v>2022-01-12</v>
      </c>
      <c r="D2075" t="str" s="5">
        <v>Home</v>
      </c>
      <c r="E2075" t="str" s="5">
        <v>White Hart</v>
      </c>
      <c r="F2075" t="str" s="5">
        <v>Hawks</v>
      </c>
      <c r="G2075" t="str" s="6">
        <v>Dave</v>
      </c>
      <c r="H2075" s="5">
        <v>2</v>
      </c>
      <c r="I2075" s="5">
        <v>6</v>
      </c>
      <c r="J2075" s="5">
        <v>0</v>
      </c>
    </row>
    <row r="2076">
      <c r="A2076" t="str">
        <v>2021-2022</v>
      </c>
      <c r="B2076">
        <v>12</v>
      </c>
      <c r="C2076" s="1" t="str">
        <v>2022-01-12</v>
      </c>
      <c r="D2076" t="str" s="5">
        <v>Home</v>
      </c>
      <c r="E2076" t="str" s="5">
        <v>White Hart</v>
      </c>
      <c r="F2076" t="str" s="5">
        <v>Hawks</v>
      </c>
      <c r="G2076" t="str" s="6">
        <v>Dave</v>
      </c>
      <c r="H2076" s="5">
        <v>3</v>
      </c>
      <c r="I2076" s="5">
        <v>6</v>
      </c>
      <c r="J2076" s="5">
        <v>0</v>
      </c>
    </row>
    <row r="2077">
      <c r="A2077" t="str">
        <v>2021-2022</v>
      </c>
      <c r="B2077">
        <v>12</v>
      </c>
      <c r="C2077" s="1" t="str">
        <v>2022-01-12</v>
      </c>
      <c r="D2077" t="str" s="5">
        <v>Home</v>
      </c>
      <c r="E2077" t="str" s="5">
        <v>White Hart</v>
      </c>
      <c r="F2077" t="str" s="5">
        <v>Hawks</v>
      </c>
      <c r="G2077" t="str" s="6">
        <v>Dave</v>
      </c>
      <c r="H2077" s="5">
        <v>4</v>
      </c>
      <c r="I2077" s="5">
        <v>5</v>
      </c>
      <c r="J2077" s="5">
        <v>0</v>
      </c>
    </row>
    <row r="2078">
      <c r="A2078" t="str">
        <v>2021-2022</v>
      </c>
      <c r="B2078">
        <v>12</v>
      </c>
      <c r="C2078" s="1" t="str">
        <v>2022-01-12</v>
      </c>
      <c r="D2078" t="str" s="5">
        <v>Home</v>
      </c>
      <c r="E2078" t="str" s="5">
        <v>White Hart</v>
      </c>
      <c r="F2078" t="str" s="5">
        <v>Hawks</v>
      </c>
      <c r="G2078" t="str" s="6">
        <v>Dave</v>
      </c>
      <c r="H2078" s="5">
        <v>5</v>
      </c>
      <c r="I2078" s="5">
        <v>4</v>
      </c>
      <c r="J2078" s="5">
        <v>1</v>
      </c>
    </row>
    <row r="2079">
      <c r="A2079" t="str">
        <v>2021-2022</v>
      </c>
      <c r="B2079">
        <v>12</v>
      </c>
      <c r="C2079" s="1" t="str">
        <v>2022-01-12</v>
      </c>
      <c r="D2079" t="str" s="5">
        <v>Home</v>
      </c>
      <c r="E2079" t="str" s="5">
        <v>White Hart</v>
      </c>
      <c r="F2079" t="str" s="5">
        <v>Hawks</v>
      </c>
      <c r="G2079" t="str" s="6">
        <v>Dave</v>
      </c>
      <c r="H2079" s="5">
        <v>6</v>
      </c>
      <c r="I2079" s="5">
        <v>7</v>
      </c>
      <c r="J2079" s="5">
        <v>1</v>
      </c>
    </row>
    <row r="2080">
      <c r="A2080" t="str">
        <v>2021-2022</v>
      </c>
      <c r="B2080">
        <v>12</v>
      </c>
      <c r="C2080" s="1" t="str">
        <v>2022-01-12</v>
      </c>
      <c r="D2080" t="str" s="5">
        <v>Home</v>
      </c>
      <c r="E2080" t="str" s="5">
        <v>White Hart</v>
      </c>
      <c r="F2080" t="str" s="5">
        <v>Hawks</v>
      </c>
      <c r="G2080" t="str" s="6">
        <v>Dave</v>
      </c>
      <c r="H2080" s="5">
        <v>7</v>
      </c>
      <c r="I2080" s="5">
        <v>8</v>
      </c>
      <c r="J2080" s="5">
        <v>1</v>
      </c>
    </row>
    <row r="2081">
      <c r="A2081" t="str">
        <v>2021-2022</v>
      </c>
      <c r="B2081">
        <v>12</v>
      </c>
      <c r="C2081" s="1" t="str">
        <v>2022-01-12</v>
      </c>
      <c r="D2081" t="str" s="5">
        <v>Home</v>
      </c>
      <c r="E2081" t="str" s="5">
        <v>White Hart</v>
      </c>
      <c r="F2081" t="str" s="5">
        <v>Hawks</v>
      </c>
      <c r="G2081" t="str" s="6">
        <v>Dave</v>
      </c>
      <c r="H2081" s="5">
        <v>8</v>
      </c>
      <c r="I2081" s="5">
        <v>13</v>
      </c>
      <c r="J2081" s="5">
        <v>0</v>
      </c>
    </row>
    <row r="2082">
      <c r="A2082" t="str">
        <v>2021-2022</v>
      </c>
      <c r="B2082">
        <v>12</v>
      </c>
      <c r="C2082" s="1" t="str">
        <v>2022-01-12</v>
      </c>
      <c r="D2082" t="str" s="5">
        <v>Home</v>
      </c>
      <c r="E2082" t="str" s="5">
        <v>White Hart</v>
      </c>
      <c r="F2082" t="str" s="5">
        <v>Hawks</v>
      </c>
      <c r="G2082" t="str" s="6">
        <v>Damer</v>
      </c>
      <c r="H2082" s="5">
        <v>1</v>
      </c>
      <c r="I2082" s="5">
        <v>7</v>
      </c>
      <c r="J2082" s="5">
        <v>0</v>
      </c>
    </row>
    <row r="2083">
      <c r="A2083" t="str">
        <v>2021-2022</v>
      </c>
      <c r="B2083">
        <v>12</v>
      </c>
      <c r="C2083" s="1" t="str">
        <v>2022-01-12</v>
      </c>
      <c r="D2083" t="str" s="5">
        <v>Home</v>
      </c>
      <c r="E2083" t="str" s="5">
        <v>White Hart</v>
      </c>
      <c r="F2083" t="str" s="5">
        <v>Hawks</v>
      </c>
      <c r="G2083" t="str" s="6">
        <v>Damer</v>
      </c>
      <c r="H2083" s="5">
        <v>2</v>
      </c>
      <c r="I2083" s="5">
        <v>7</v>
      </c>
      <c r="J2083" s="5">
        <v>0</v>
      </c>
    </row>
    <row r="2084">
      <c r="A2084" t="str">
        <v>2021-2022</v>
      </c>
      <c r="B2084">
        <v>12</v>
      </c>
      <c r="C2084" s="1" t="str">
        <v>2022-01-12</v>
      </c>
      <c r="D2084" t="str" s="5">
        <v>Home</v>
      </c>
      <c r="E2084" t="str" s="5">
        <v>White Hart</v>
      </c>
      <c r="F2084" t="str" s="5">
        <v>Hawks</v>
      </c>
      <c r="G2084" t="str" s="6">
        <v>Damer</v>
      </c>
      <c r="H2084" s="5">
        <v>3</v>
      </c>
      <c r="I2084" s="5">
        <v>4</v>
      </c>
      <c r="J2084" s="5">
        <v>1</v>
      </c>
    </row>
    <row r="2085">
      <c r="A2085" t="str">
        <v>2021-2022</v>
      </c>
      <c r="B2085">
        <v>12</v>
      </c>
      <c r="C2085" s="1" t="str">
        <v>2022-01-12</v>
      </c>
      <c r="D2085" t="str" s="5">
        <v>Home</v>
      </c>
      <c r="E2085" t="str" s="5">
        <v>White Hart</v>
      </c>
      <c r="F2085" t="str" s="5">
        <v>Hawks</v>
      </c>
      <c r="G2085" t="str" s="6">
        <v>Damer</v>
      </c>
      <c r="H2085" s="5">
        <v>4</v>
      </c>
      <c r="I2085" s="5">
        <v>6</v>
      </c>
      <c r="J2085" s="5">
        <v>1</v>
      </c>
    </row>
    <row r="2086">
      <c r="A2086" t="str">
        <v>2021-2022</v>
      </c>
      <c r="B2086">
        <v>12</v>
      </c>
      <c r="C2086" s="1" t="str">
        <v>2022-01-12</v>
      </c>
      <c r="D2086" t="str" s="5">
        <v>Home</v>
      </c>
      <c r="E2086" t="str" s="5">
        <v>White Hart</v>
      </c>
      <c r="F2086" t="str" s="5">
        <v>Hawks</v>
      </c>
      <c r="G2086" t="str" s="6">
        <v>Damer</v>
      </c>
      <c r="H2086" s="5">
        <v>5</v>
      </c>
      <c r="I2086" s="5">
        <v>8</v>
      </c>
      <c r="J2086" s="5">
        <v>0</v>
      </c>
    </row>
    <row r="2087">
      <c r="A2087" t="str">
        <v>2021-2022</v>
      </c>
      <c r="B2087">
        <v>12</v>
      </c>
      <c r="C2087" s="1" t="str">
        <v>2022-01-12</v>
      </c>
      <c r="D2087" t="str" s="5">
        <v>Home</v>
      </c>
      <c r="E2087" t="str" s="5">
        <v>White Hart</v>
      </c>
      <c r="F2087" t="str" s="5">
        <v>Hawks</v>
      </c>
      <c r="G2087" t="str" s="6">
        <v>Damer</v>
      </c>
      <c r="H2087" s="5">
        <v>6</v>
      </c>
      <c r="I2087" s="5">
        <v>6</v>
      </c>
      <c r="J2087" s="5">
        <v>0</v>
      </c>
    </row>
    <row r="2088">
      <c r="A2088" t="str">
        <v>2021-2022</v>
      </c>
      <c r="B2088">
        <v>12</v>
      </c>
      <c r="C2088" s="1" t="str">
        <v>2022-01-12</v>
      </c>
      <c r="D2088" t="str" s="5">
        <v>Home</v>
      </c>
      <c r="E2088" t="str" s="5">
        <v>White Hart</v>
      </c>
      <c r="F2088" t="str" s="5">
        <v>Hawks</v>
      </c>
      <c r="G2088" t="str" s="6">
        <v>Damer</v>
      </c>
      <c r="H2088" s="5">
        <v>7</v>
      </c>
      <c r="I2088" s="5">
        <v>7</v>
      </c>
      <c r="J2088" s="5">
        <v>0</v>
      </c>
    </row>
    <row r="2089">
      <c r="A2089" t="str">
        <v>2021-2022</v>
      </c>
      <c r="B2089">
        <v>12</v>
      </c>
      <c r="C2089" s="1" t="str">
        <v>2022-01-12</v>
      </c>
      <c r="D2089" t="str" s="5">
        <v>Home</v>
      </c>
      <c r="E2089" t="str" s="5">
        <v>White Hart</v>
      </c>
      <c r="F2089" t="str" s="5">
        <v>Hawks</v>
      </c>
      <c r="G2089" t="str" s="6">
        <v>Damer</v>
      </c>
      <c r="H2089" s="5">
        <v>8</v>
      </c>
      <c r="I2089" s="5">
        <v>6</v>
      </c>
      <c r="J2089" s="5">
        <v>1</v>
      </c>
    </row>
    <row r="2090">
      <c r="A2090" t="str">
        <v>2021-2022</v>
      </c>
      <c r="B2090">
        <v>12</v>
      </c>
      <c r="C2090" s="1" t="str">
        <v>2022-01-12</v>
      </c>
      <c r="D2090" t="str" s="5">
        <v>Home</v>
      </c>
      <c r="E2090" t="str" s="5">
        <v>White Hart</v>
      </c>
      <c r="F2090" t="str" s="5">
        <v>Hawks</v>
      </c>
      <c r="G2090" t="str" s="6">
        <v>Nudger</v>
      </c>
      <c r="H2090" s="5">
        <v>1</v>
      </c>
      <c r="I2090" s="5">
        <v>7</v>
      </c>
      <c r="J2090" s="5">
        <v>0</v>
      </c>
    </row>
    <row r="2091">
      <c r="A2091" t="str">
        <v>2021-2022</v>
      </c>
      <c r="B2091">
        <v>12</v>
      </c>
      <c r="C2091" s="1" t="str">
        <v>2022-01-12</v>
      </c>
      <c r="D2091" t="str" s="5">
        <v>Home</v>
      </c>
      <c r="E2091" t="str" s="5">
        <v>White Hart</v>
      </c>
      <c r="F2091" t="str" s="5">
        <v>Hawks</v>
      </c>
      <c r="G2091" t="str" s="6">
        <v>Nudger</v>
      </c>
      <c r="H2091" s="5">
        <v>2</v>
      </c>
      <c r="I2091" s="5">
        <v>2</v>
      </c>
      <c r="J2091" s="5">
        <v>2</v>
      </c>
    </row>
    <row r="2092">
      <c r="A2092" t="str">
        <v>2021-2022</v>
      </c>
      <c r="B2092">
        <v>12</v>
      </c>
      <c r="C2092" s="1" t="str">
        <v>2022-01-12</v>
      </c>
      <c r="D2092" t="str" s="5">
        <v>Home</v>
      </c>
      <c r="E2092" t="str" s="5">
        <v>White Hart</v>
      </c>
      <c r="F2092" t="str" s="5">
        <v>Hawks</v>
      </c>
      <c r="G2092" t="str" s="6">
        <v>Nudger</v>
      </c>
      <c r="H2092" s="5">
        <v>3</v>
      </c>
      <c r="I2092" s="5">
        <v>6</v>
      </c>
      <c r="J2092" s="5">
        <v>0</v>
      </c>
    </row>
    <row r="2093">
      <c r="A2093" t="str">
        <v>2021-2022</v>
      </c>
      <c r="B2093">
        <v>12</v>
      </c>
      <c r="C2093" s="1" t="str">
        <v>2022-01-12</v>
      </c>
      <c r="D2093" t="str" s="5">
        <v>Home</v>
      </c>
      <c r="E2093" t="str" s="5">
        <v>White Hart</v>
      </c>
      <c r="F2093" t="str" s="5">
        <v>Hawks</v>
      </c>
      <c r="G2093" t="str" s="6">
        <v>Nudger</v>
      </c>
      <c r="H2093" s="5">
        <v>4</v>
      </c>
      <c r="I2093" s="5">
        <v>6</v>
      </c>
      <c r="J2093" s="5">
        <v>1</v>
      </c>
    </row>
    <row r="2094">
      <c r="A2094" t="str">
        <v>2021-2022</v>
      </c>
      <c r="B2094">
        <v>12</v>
      </c>
      <c r="C2094" s="1" t="str">
        <v>2022-01-12</v>
      </c>
      <c r="D2094" t="str" s="5">
        <v>Home</v>
      </c>
      <c r="E2094" t="str" s="5">
        <v>White Hart</v>
      </c>
      <c r="F2094" t="str" s="5">
        <v>Hawks</v>
      </c>
      <c r="G2094" t="str" s="6">
        <v>Nudger</v>
      </c>
      <c r="H2094" s="5">
        <v>5</v>
      </c>
      <c r="I2094" s="5">
        <v>7</v>
      </c>
      <c r="J2094" s="5">
        <v>0</v>
      </c>
    </row>
    <row r="2095">
      <c r="A2095" t="str">
        <v>2021-2022</v>
      </c>
      <c r="B2095">
        <v>12</v>
      </c>
      <c r="C2095" s="1" t="str">
        <v>2022-01-12</v>
      </c>
      <c r="D2095" t="str" s="5">
        <v>Home</v>
      </c>
      <c r="E2095" t="str" s="5">
        <v>White Hart</v>
      </c>
      <c r="F2095" t="str" s="5">
        <v>Hawks</v>
      </c>
      <c r="G2095" t="str" s="6">
        <v>Nudger</v>
      </c>
      <c r="H2095" s="5">
        <v>6</v>
      </c>
      <c r="I2095" s="5">
        <v>5</v>
      </c>
      <c r="J2095" s="5">
        <v>1</v>
      </c>
    </row>
    <row r="2096">
      <c r="A2096" t="str">
        <v>2021-2022</v>
      </c>
      <c r="B2096">
        <v>12</v>
      </c>
      <c r="C2096" s="1" t="str">
        <v>2022-01-12</v>
      </c>
      <c r="D2096" t="str" s="5">
        <v>Home</v>
      </c>
      <c r="E2096" t="str" s="5">
        <v>White Hart</v>
      </c>
      <c r="F2096" t="str" s="5">
        <v>Hawks</v>
      </c>
      <c r="G2096" t="str" s="6">
        <v>Nudger</v>
      </c>
      <c r="H2096" s="5">
        <v>7</v>
      </c>
      <c r="I2096" s="5">
        <v>8</v>
      </c>
      <c r="J2096" s="5">
        <v>1</v>
      </c>
    </row>
    <row r="2097">
      <c r="A2097" t="str">
        <v>2021-2022</v>
      </c>
      <c r="B2097">
        <v>12</v>
      </c>
      <c r="C2097" s="1" t="str">
        <v>2022-01-12</v>
      </c>
      <c r="D2097" t="str" s="5">
        <v>Home</v>
      </c>
      <c r="E2097" t="str" s="5">
        <v>White Hart</v>
      </c>
      <c r="F2097" t="str" s="5">
        <v>Hawks</v>
      </c>
      <c r="G2097" t="str" s="6">
        <v>Nudger</v>
      </c>
      <c r="H2097" s="5">
        <v>8</v>
      </c>
      <c r="I2097" s="5">
        <v>9</v>
      </c>
      <c r="J2097" s="5">
        <v>0</v>
      </c>
    </row>
    <row r="2098">
      <c r="A2098" t="str">
        <v>2021-2022</v>
      </c>
      <c r="B2098">
        <v>13</v>
      </c>
      <c r="C2098" s="1" t="str">
        <v>2022-01-21</v>
      </c>
      <c r="D2098" t="str" s="5">
        <v>Away</v>
      </c>
      <c r="E2098" t="str" s="5">
        <v>Dog &amp; Donkey</v>
      </c>
      <c r="F2098" t="str" s="5">
        <v>Raleigh Boys</v>
      </c>
      <c r="G2098" t="str" s="6">
        <v>Ghandi</v>
      </c>
      <c r="H2098" s="5">
        <v>1</v>
      </c>
      <c r="I2098" s="5">
        <v>8</v>
      </c>
      <c r="J2098" s="5">
        <v>1</v>
      </c>
    </row>
    <row r="2099">
      <c r="A2099" t="str">
        <v>2021-2022</v>
      </c>
      <c r="B2099">
        <v>13</v>
      </c>
      <c r="C2099" s="1" t="str">
        <v>2022-01-21</v>
      </c>
      <c r="D2099" t="str" s="5">
        <v>Away</v>
      </c>
      <c r="E2099" t="str" s="5">
        <v>Dog &amp; Donkey</v>
      </c>
      <c r="F2099" t="str" s="5">
        <v>Raleigh Boys</v>
      </c>
      <c r="G2099" t="str" s="6">
        <v>Ghandi</v>
      </c>
      <c r="H2099" s="5">
        <v>2</v>
      </c>
      <c r="I2099" s="5">
        <v>8</v>
      </c>
      <c r="J2099" s="5">
        <v>1</v>
      </c>
    </row>
    <row r="2100">
      <c r="A2100" t="str">
        <v>2021-2022</v>
      </c>
      <c r="B2100">
        <v>13</v>
      </c>
      <c r="C2100" s="1" t="str">
        <v>2022-01-21</v>
      </c>
      <c r="D2100" t="str" s="5">
        <v>Away</v>
      </c>
      <c r="E2100" t="str" s="5">
        <v>Dog &amp; Donkey</v>
      </c>
      <c r="F2100" t="str" s="5">
        <v>Raleigh Boys</v>
      </c>
      <c r="G2100" t="str" s="6">
        <v>Ghandi</v>
      </c>
      <c r="H2100" s="5">
        <v>3</v>
      </c>
      <c r="I2100" s="5">
        <v>6</v>
      </c>
      <c r="J2100" s="5">
        <v>0</v>
      </c>
    </row>
    <row r="2101">
      <c r="A2101" t="str">
        <v>2021-2022</v>
      </c>
      <c r="B2101">
        <v>13</v>
      </c>
      <c r="C2101" s="1" t="str">
        <v>2022-01-21</v>
      </c>
      <c r="D2101" t="str" s="5">
        <v>Away</v>
      </c>
      <c r="E2101" t="str" s="5">
        <v>Dog &amp; Donkey</v>
      </c>
      <c r="F2101" t="str" s="5">
        <v>Raleigh Boys</v>
      </c>
      <c r="G2101" t="str" s="6">
        <v>Ghandi</v>
      </c>
      <c r="H2101" s="5">
        <v>4</v>
      </c>
      <c r="I2101" s="5">
        <v>6</v>
      </c>
      <c r="J2101" s="5">
        <v>0</v>
      </c>
    </row>
    <row r="2102">
      <c r="A2102" t="str">
        <v>2021-2022</v>
      </c>
      <c r="B2102">
        <v>13</v>
      </c>
      <c r="C2102" s="1" t="str">
        <v>2022-01-21</v>
      </c>
      <c r="D2102" t="str" s="5">
        <v>Away</v>
      </c>
      <c r="E2102" t="str" s="5">
        <v>Dog &amp; Donkey</v>
      </c>
      <c r="F2102" t="str" s="5">
        <v>Raleigh Boys</v>
      </c>
      <c r="G2102" t="str" s="6">
        <v>Ghandi</v>
      </c>
      <c r="H2102" s="5">
        <v>5</v>
      </c>
      <c r="I2102" s="5">
        <v>8</v>
      </c>
      <c r="J2102" s="5">
        <v>0</v>
      </c>
    </row>
    <row r="2103">
      <c r="A2103" t="str">
        <v>2021-2022</v>
      </c>
      <c r="B2103">
        <v>13</v>
      </c>
      <c r="C2103" s="1" t="str">
        <v>2022-01-21</v>
      </c>
      <c r="D2103" t="str" s="5">
        <v>Away</v>
      </c>
      <c r="E2103" t="str" s="5">
        <v>Dog &amp; Donkey</v>
      </c>
      <c r="F2103" t="str" s="5">
        <v>Raleigh Boys</v>
      </c>
      <c r="G2103" t="str" s="6">
        <v>Ghandi</v>
      </c>
      <c r="H2103" s="5">
        <v>6</v>
      </c>
      <c r="I2103" s="5">
        <v>7</v>
      </c>
      <c r="J2103" s="5">
        <v>0</v>
      </c>
    </row>
    <row r="2104">
      <c r="A2104" t="str">
        <v>2021-2022</v>
      </c>
      <c r="B2104">
        <v>13</v>
      </c>
      <c r="C2104" s="1" t="str">
        <v>2022-01-21</v>
      </c>
      <c r="D2104" t="str" s="5">
        <v>Away</v>
      </c>
      <c r="E2104" t="str" s="5">
        <v>Dog &amp; Donkey</v>
      </c>
      <c r="F2104" t="str" s="5">
        <v>Raleigh Boys</v>
      </c>
      <c r="G2104" t="str" s="6">
        <v>Ghandi</v>
      </c>
      <c r="H2104" s="5">
        <v>7</v>
      </c>
      <c r="I2104" s="5">
        <v>8</v>
      </c>
      <c r="J2104" s="5">
        <v>0</v>
      </c>
    </row>
    <row r="2105">
      <c r="A2105" t="str">
        <v>2021-2022</v>
      </c>
      <c r="B2105">
        <v>13</v>
      </c>
      <c r="C2105" s="1" t="str">
        <v>2022-01-21</v>
      </c>
      <c r="D2105" t="str" s="5">
        <v>Away</v>
      </c>
      <c r="E2105" t="str" s="5">
        <v>Dog &amp; Donkey</v>
      </c>
      <c r="F2105" t="str" s="5">
        <v>Raleigh Boys</v>
      </c>
      <c r="G2105" t="str" s="6">
        <v>Ghandi</v>
      </c>
      <c r="H2105" s="5">
        <v>8</v>
      </c>
      <c r="I2105" s="5">
        <v>8</v>
      </c>
      <c r="J2105" s="5">
        <v>1</v>
      </c>
    </row>
    <row r="2106">
      <c r="A2106" t="str">
        <v>2021-2022</v>
      </c>
      <c r="B2106">
        <v>13</v>
      </c>
      <c r="C2106" s="1" t="str">
        <v>2022-01-21</v>
      </c>
      <c r="D2106" t="str" s="5">
        <v>Away</v>
      </c>
      <c r="E2106" t="str" s="5">
        <v>Dog &amp; Donkey</v>
      </c>
      <c r="F2106" t="str" s="5">
        <v>Raleigh Boys</v>
      </c>
      <c r="G2106" t="str" s="6">
        <v>Nudger</v>
      </c>
      <c r="H2106" s="5">
        <v>1</v>
      </c>
      <c r="I2106" s="5">
        <v>4</v>
      </c>
      <c r="J2106" s="5">
        <v>2</v>
      </c>
    </row>
    <row r="2107">
      <c r="A2107" t="str">
        <v>2021-2022</v>
      </c>
      <c r="B2107">
        <v>13</v>
      </c>
      <c r="C2107" s="1" t="str">
        <v>2022-01-21</v>
      </c>
      <c r="D2107" t="str" s="5">
        <v>Away</v>
      </c>
      <c r="E2107" t="str" s="5">
        <v>Dog &amp; Donkey</v>
      </c>
      <c r="F2107" t="str" s="5">
        <v>Raleigh Boys</v>
      </c>
      <c r="G2107" t="str" s="6">
        <v>Nudger</v>
      </c>
      <c r="H2107" s="5">
        <v>2</v>
      </c>
      <c r="I2107" s="5">
        <v>7</v>
      </c>
      <c r="J2107" s="5">
        <v>1</v>
      </c>
    </row>
    <row r="2108">
      <c r="A2108" t="str">
        <v>2021-2022</v>
      </c>
      <c r="B2108">
        <v>13</v>
      </c>
      <c r="C2108" s="1" t="str">
        <v>2022-01-21</v>
      </c>
      <c r="D2108" t="str" s="5">
        <v>Away</v>
      </c>
      <c r="E2108" t="str" s="5">
        <v>Dog &amp; Donkey</v>
      </c>
      <c r="F2108" t="str" s="5">
        <v>Raleigh Boys</v>
      </c>
      <c r="G2108" t="str" s="6">
        <v>Nudger</v>
      </c>
      <c r="H2108" s="5">
        <v>3</v>
      </c>
      <c r="I2108" s="5">
        <v>6</v>
      </c>
      <c r="J2108" s="5">
        <v>1</v>
      </c>
    </row>
    <row r="2109">
      <c r="A2109" t="str">
        <v>2021-2022</v>
      </c>
      <c r="B2109">
        <v>13</v>
      </c>
      <c r="C2109" s="1" t="str">
        <v>2022-01-21</v>
      </c>
      <c r="D2109" t="str" s="5">
        <v>Away</v>
      </c>
      <c r="E2109" t="str" s="5">
        <v>Dog &amp; Donkey</v>
      </c>
      <c r="F2109" t="str" s="5">
        <v>Raleigh Boys</v>
      </c>
      <c r="G2109" t="str" s="6">
        <v>Nudger</v>
      </c>
      <c r="H2109" s="5">
        <v>4</v>
      </c>
      <c r="I2109" s="5">
        <v>5</v>
      </c>
      <c r="J2109" s="5">
        <v>1</v>
      </c>
    </row>
    <row r="2110">
      <c r="A2110" t="str">
        <v>2021-2022</v>
      </c>
      <c r="B2110">
        <v>13</v>
      </c>
      <c r="C2110" s="1" t="str">
        <v>2022-01-21</v>
      </c>
      <c r="D2110" t="str" s="5">
        <v>Away</v>
      </c>
      <c r="E2110" t="str" s="5">
        <v>Dog &amp; Donkey</v>
      </c>
      <c r="F2110" t="str" s="5">
        <v>Raleigh Boys</v>
      </c>
      <c r="G2110" t="str" s="6">
        <v>Nudger</v>
      </c>
      <c r="H2110" s="5">
        <v>5</v>
      </c>
      <c r="I2110" s="5">
        <v>8</v>
      </c>
      <c r="J2110" s="5">
        <v>0</v>
      </c>
    </row>
    <row r="2111">
      <c r="A2111" t="str">
        <v>2021-2022</v>
      </c>
      <c r="B2111">
        <v>13</v>
      </c>
      <c r="C2111" s="1" t="str">
        <v>2022-01-21</v>
      </c>
      <c r="D2111" t="str" s="5">
        <v>Away</v>
      </c>
      <c r="E2111" t="str" s="5">
        <v>Dog &amp; Donkey</v>
      </c>
      <c r="F2111" t="str" s="5">
        <v>Raleigh Boys</v>
      </c>
      <c r="G2111" t="str" s="6">
        <v>Nudger</v>
      </c>
      <c r="H2111" s="5">
        <v>6</v>
      </c>
      <c r="I2111" s="5">
        <v>9</v>
      </c>
      <c r="J2111" s="5">
        <v>0</v>
      </c>
    </row>
    <row r="2112">
      <c r="A2112" t="str">
        <v>2021-2022</v>
      </c>
      <c r="B2112">
        <v>13</v>
      </c>
      <c r="C2112" s="1" t="str">
        <v>2022-01-21</v>
      </c>
      <c r="D2112" t="str" s="5">
        <v>Away</v>
      </c>
      <c r="E2112" t="str" s="5">
        <v>Dog &amp; Donkey</v>
      </c>
      <c r="F2112" t="str" s="5">
        <v>Raleigh Boys</v>
      </c>
      <c r="G2112" t="str" s="6">
        <v>Nudger</v>
      </c>
      <c r="H2112" s="5">
        <v>7</v>
      </c>
      <c r="I2112" s="5">
        <v>6</v>
      </c>
      <c r="J2112" s="5">
        <v>1</v>
      </c>
    </row>
    <row r="2113">
      <c r="A2113" t="str">
        <v>2021-2022</v>
      </c>
      <c r="B2113">
        <v>13</v>
      </c>
      <c r="C2113" s="1" t="str">
        <v>2022-01-21</v>
      </c>
      <c r="D2113" t="str" s="5">
        <v>Away</v>
      </c>
      <c r="E2113" t="str" s="5">
        <v>Dog &amp; Donkey</v>
      </c>
      <c r="F2113" t="str" s="5">
        <v>Raleigh Boys</v>
      </c>
      <c r="G2113" t="str" s="6">
        <v>Nudger</v>
      </c>
      <c r="H2113" s="5">
        <v>8</v>
      </c>
      <c r="I2113" s="5">
        <v>5</v>
      </c>
      <c r="J2113" s="5">
        <v>2</v>
      </c>
    </row>
    <row r="2114">
      <c r="A2114" t="str">
        <v>2021-2022</v>
      </c>
      <c r="B2114">
        <v>13</v>
      </c>
      <c r="C2114" s="1" t="str">
        <v>2022-01-21</v>
      </c>
      <c r="D2114" t="str" s="5">
        <v>Away</v>
      </c>
      <c r="E2114" t="str" s="5">
        <v>Dog &amp; Donkey</v>
      </c>
      <c r="F2114" t="str" s="5">
        <v>Raleigh Boys</v>
      </c>
      <c r="G2114" t="str" s="6">
        <v>Mark W</v>
      </c>
      <c r="H2114" s="5">
        <v>1</v>
      </c>
      <c r="I2114" s="5">
        <v>6</v>
      </c>
      <c r="J2114" s="5">
        <v>0</v>
      </c>
    </row>
    <row r="2115">
      <c r="A2115" t="str">
        <v>2021-2022</v>
      </c>
      <c r="B2115">
        <v>13</v>
      </c>
      <c r="C2115" s="1" t="str">
        <v>2022-01-21</v>
      </c>
      <c r="D2115" t="str" s="5">
        <v>Away</v>
      </c>
      <c r="E2115" t="str" s="5">
        <v>Dog &amp; Donkey</v>
      </c>
      <c r="F2115" t="str" s="5">
        <v>Raleigh Boys</v>
      </c>
      <c r="G2115" t="str" s="6">
        <v>Mark W</v>
      </c>
      <c r="H2115" s="5">
        <v>2</v>
      </c>
      <c r="I2115" s="5">
        <v>8</v>
      </c>
      <c r="J2115" s="5">
        <v>1</v>
      </c>
    </row>
    <row r="2116">
      <c r="A2116" t="str">
        <v>2021-2022</v>
      </c>
      <c r="B2116">
        <v>13</v>
      </c>
      <c r="C2116" s="1" t="str">
        <v>2022-01-21</v>
      </c>
      <c r="D2116" t="str" s="5">
        <v>Away</v>
      </c>
      <c r="E2116" t="str" s="5">
        <v>Dog &amp; Donkey</v>
      </c>
      <c r="F2116" t="str" s="5">
        <v>Raleigh Boys</v>
      </c>
      <c r="G2116" t="str" s="6">
        <v>Mark W</v>
      </c>
      <c r="H2116" s="5">
        <v>3</v>
      </c>
      <c r="I2116" s="5">
        <v>8</v>
      </c>
      <c r="J2116" s="5">
        <v>0</v>
      </c>
    </row>
    <row r="2117">
      <c r="A2117" t="str">
        <v>2021-2022</v>
      </c>
      <c r="B2117">
        <v>13</v>
      </c>
      <c r="C2117" s="1" t="str">
        <v>2022-01-21</v>
      </c>
      <c r="D2117" t="str" s="5">
        <v>Away</v>
      </c>
      <c r="E2117" t="str" s="5">
        <v>Dog &amp; Donkey</v>
      </c>
      <c r="F2117" t="str" s="5">
        <v>Raleigh Boys</v>
      </c>
      <c r="G2117" t="str" s="6">
        <v>Mark W</v>
      </c>
      <c r="H2117" s="5">
        <v>4</v>
      </c>
      <c r="I2117" s="5">
        <v>6</v>
      </c>
      <c r="J2117" s="5">
        <v>0</v>
      </c>
    </row>
    <row r="2118">
      <c r="A2118" t="str">
        <v>2021-2022</v>
      </c>
      <c r="B2118">
        <v>13</v>
      </c>
      <c r="C2118" s="1" t="str">
        <v>2022-01-21</v>
      </c>
      <c r="D2118" t="str" s="5">
        <v>Away</v>
      </c>
      <c r="E2118" t="str" s="5">
        <v>Dog &amp; Donkey</v>
      </c>
      <c r="F2118" t="str" s="5">
        <v>Raleigh Boys</v>
      </c>
      <c r="G2118" t="str" s="6">
        <v>Mark W</v>
      </c>
      <c r="H2118" s="5">
        <v>5</v>
      </c>
      <c r="I2118" s="5">
        <v>4</v>
      </c>
      <c r="J2118" s="5">
        <v>2</v>
      </c>
    </row>
    <row r="2119">
      <c r="A2119" t="str">
        <v>2021-2022</v>
      </c>
      <c r="B2119">
        <v>13</v>
      </c>
      <c r="C2119" s="1" t="str">
        <v>2022-01-21</v>
      </c>
      <c r="D2119" t="str" s="5">
        <v>Away</v>
      </c>
      <c r="E2119" t="str" s="5">
        <v>Dog &amp; Donkey</v>
      </c>
      <c r="F2119" t="str" s="5">
        <v>Raleigh Boys</v>
      </c>
      <c r="G2119" t="str" s="6">
        <v>Mark W</v>
      </c>
      <c r="H2119" s="5">
        <v>6</v>
      </c>
      <c r="I2119" s="5">
        <v>4</v>
      </c>
      <c r="J2119" s="5">
        <v>2</v>
      </c>
    </row>
    <row r="2120">
      <c r="A2120" t="str">
        <v>2021-2022</v>
      </c>
      <c r="B2120">
        <v>13</v>
      </c>
      <c r="C2120" s="1" t="str">
        <v>2022-01-21</v>
      </c>
      <c r="D2120" t="str" s="5">
        <v>Away</v>
      </c>
      <c r="E2120" t="str" s="5">
        <v>Dog &amp; Donkey</v>
      </c>
      <c r="F2120" t="str" s="5">
        <v>Raleigh Boys</v>
      </c>
      <c r="G2120" t="str" s="6">
        <v>Mark W</v>
      </c>
      <c r="H2120" s="5">
        <v>7</v>
      </c>
      <c r="I2120" s="5">
        <v>7</v>
      </c>
      <c r="J2120" s="5">
        <v>0</v>
      </c>
    </row>
    <row r="2121">
      <c r="A2121" t="str">
        <v>2021-2022</v>
      </c>
      <c r="B2121">
        <v>13</v>
      </c>
      <c r="C2121" s="1" t="str">
        <v>2022-01-21</v>
      </c>
      <c r="D2121" t="str" s="5">
        <v>Away</v>
      </c>
      <c r="E2121" t="str" s="5">
        <v>Dog &amp; Donkey</v>
      </c>
      <c r="F2121" t="str" s="5">
        <v>Raleigh Boys</v>
      </c>
      <c r="G2121" t="str" s="6">
        <v>Mark W</v>
      </c>
      <c r="H2121" s="5">
        <v>8</v>
      </c>
      <c r="I2121" s="5">
        <v>4</v>
      </c>
      <c r="J2121" s="5">
        <v>1</v>
      </c>
    </row>
    <row r="2122">
      <c r="A2122" t="str">
        <v>2021-2022</v>
      </c>
      <c r="B2122">
        <v>13</v>
      </c>
      <c r="C2122" s="1" t="str">
        <v>2022-01-21</v>
      </c>
      <c r="D2122" t="str" s="5">
        <v>Away</v>
      </c>
      <c r="E2122" t="str" s="5">
        <v>Dog &amp; Donkey</v>
      </c>
      <c r="F2122" t="str" s="5">
        <v>Raleigh Boys</v>
      </c>
      <c r="G2122" t="str" s="6">
        <v>Matt</v>
      </c>
      <c r="H2122" s="5">
        <v>1</v>
      </c>
      <c r="I2122" s="5">
        <v>6</v>
      </c>
      <c r="J2122" s="5">
        <v>0</v>
      </c>
    </row>
    <row r="2123">
      <c r="A2123" t="str">
        <v>2021-2022</v>
      </c>
      <c r="B2123">
        <v>13</v>
      </c>
      <c r="C2123" s="1" t="str">
        <v>2022-01-21</v>
      </c>
      <c r="D2123" t="str" s="5">
        <v>Away</v>
      </c>
      <c r="E2123" t="str" s="5">
        <v>Dog &amp; Donkey</v>
      </c>
      <c r="F2123" t="str" s="5">
        <v>Raleigh Boys</v>
      </c>
      <c r="G2123" t="str" s="6">
        <v>Matt</v>
      </c>
      <c r="H2123" s="5">
        <v>2</v>
      </c>
      <c r="I2123" s="5">
        <v>8</v>
      </c>
      <c r="J2123" s="5">
        <v>1</v>
      </c>
    </row>
    <row r="2124">
      <c r="A2124" t="str">
        <v>2021-2022</v>
      </c>
      <c r="B2124">
        <v>13</v>
      </c>
      <c r="C2124" s="1" t="str">
        <v>2022-01-21</v>
      </c>
      <c r="D2124" t="str" s="5">
        <v>Away</v>
      </c>
      <c r="E2124" t="str" s="5">
        <v>Dog &amp; Donkey</v>
      </c>
      <c r="F2124" t="str" s="5">
        <v>Raleigh Boys</v>
      </c>
      <c r="G2124" t="str" s="6">
        <v>Matt</v>
      </c>
      <c r="H2124" s="5">
        <v>3</v>
      </c>
      <c r="I2124" s="5">
        <v>8</v>
      </c>
      <c r="J2124" s="5">
        <v>0</v>
      </c>
    </row>
    <row r="2125">
      <c r="A2125" t="str">
        <v>2021-2022</v>
      </c>
      <c r="B2125">
        <v>13</v>
      </c>
      <c r="C2125" s="1" t="str">
        <v>2022-01-21</v>
      </c>
      <c r="D2125" t="str" s="5">
        <v>Away</v>
      </c>
      <c r="E2125" t="str" s="5">
        <v>Dog &amp; Donkey</v>
      </c>
      <c r="F2125" t="str" s="5">
        <v>Raleigh Boys</v>
      </c>
      <c r="G2125" t="str" s="6">
        <v>Matt</v>
      </c>
      <c r="H2125" s="5">
        <v>4</v>
      </c>
      <c r="I2125" s="5">
        <v>5</v>
      </c>
      <c r="J2125" s="5">
        <v>0</v>
      </c>
    </row>
    <row r="2126">
      <c r="A2126" t="str">
        <v>2021-2022</v>
      </c>
      <c r="B2126">
        <v>13</v>
      </c>
      <c r="C2126" s="1" t="str">
        <v>2022-01-21</v>
      </c>
      <c r="D2126" t="str" s="5">
        <v>Away</v>
      </c>
      <c r="E2126" t="str" s="5">
        <v>Dog &amp; Donkey</v>
      </c>
      <c r="F2126" t="str" s="5">
        <v>Raleigh Boys</v>
      </c>
      <c r="G2126" t="str" s="6">
        <v>Matt</v>
      </c>
      <c r="H2126" s="5">
        <v>5</v>
      </c>
      <c r="I2126" s="5">
        <v>6</v>
      </c>
      <c r="J2126" s="5">
        <v>1</v>
      </c>
    </row>
    <row r="2127">
      <c r="A2127" t="str">
        <v>2021-2022</v>
      </c>
      <c r="B2127">
        <v>13</v>
      </c>
      <c r="C2127" s="1" t="str">
        <v>2022-01-21</v>
      </c>
      <c r="D2127" t="str" s="5">
        <v>Away</v>
      </c>
      <c r="E2127" t="str" s="5">
        <v>Dog &amp; Donkey</v>
      </c>
      <c r="F2127" t="str" s="5">
        <v>Raleigh Boys</v>
      </c>
      <c r="G2127" t="str" s="6">
        <v>Matt</v>
      </c>
      <c r="H2127" s="5">
        <v>6</v>
      </c>
      <c r="I2127" s="5">
        <v>7</v>
      </c>
      <c r="J2127" s="5">
        <v>1</v>
      </c>
    </row>
    <row r="2128">
      <c r="A2128" t="str">
        <v>2021-2022</v>
      </c>
      <c r="B2128">
        <v>13</v>
      </c>
      <c r="C2128" s="1" t="str">
        <v>2022-01-21</v>
      </c>
      <c r="D2128" t="str" s="5">
        <v>Away</v>
      </c>
      <c r="E2128" t="str" s="5">
        <v>Dog &amp; Donkey</v>
      </c>
      <c r="F2128" t="str" s="5">
        <v>Raleigh Boys</v>
      </c>
      <c r="G2128" t="str" s="6">
        <v>Matt</v>
      </c>
      <c r="H2128" s="5">
        <v>7</v>
      </c>
      <c r="I2128" s="5">
        <v>8</v>
      </c>
      <c r="J2128" s="5">
        <v>1</v>
      </c>
    </row>
    <row r="2129">
      <c r="A2129" t="str">
        <v>2021-2022</v>
      </c>
      <c r="B2129">
        <v>13</v>
      </c>
      <c r="C2129" s="1" t="str">
        <v>2022-01-21</v>
      </c>
      <c r="D2129" t="str" s="5">
        <v>Away</v>
      </c>
      <c r="E2129" t="str" s="5">
        <v>Dog &amp; Donkey</v>
      </c>
      <c r="F2129" t="str" s="5">
        <v>Raleigh Boys</v>
      </c>
      <c r="G2129" t="str" s="6">
        <v>Matt</v>
      </c>
      <c r="H2129" s="5">
        <v>8</v>
      </c>
      <c r="I2129" s="5">
        <v>6</v>
      </c>
      <c r="J2129" s="5">
        <v>0</v>
      </c>
    </row>
    <row r="2130">
      <c r="A2130" t="str">
        <v>2021-2022</v>
      </c>
      <c r="B2130">
        <v>13</v>
      </c>
      <c r="C2130" s="1" t="str">
        <v>2022-01-21</v>
      </c>
      <c r="D2130" t="str" s="5">
        <v>Away</v>
      </c>
      <c r="E2130" t="str" s="5">
        <v>Dog &amp; Donkey</v>
      </c>
      <c r="F2130" t="str" s="5">
        <v>Raleigh Boys</v>
      </c>
      <c r="G2130" t="str" s="6">
        <v>Andy</v>
      </c>
      <c r="H2130" s="5">
        <v>1</v>
      </c>
      <c r="I2130" s="5">
        <v>7</v>
      </c>
      <c r="J2130" s="5">
        <v>1</v>
      </c>
    </row>
    <row r="2131">
      <c r="A2131" t="str">
        <v>2021-2022</v>
      </c>
      <c r="B2131">
        <v>13</v>
      </c>
      <c r="C2131" s="1" t="str">
        <v>2022-01-21</v>
      </c>
      <c r="D2131" t="str" s="5">
        <v>Away</v>
      </c>
      <c r="E2131" t="str" s="5">
        <v>Dog &amp; Donkey</v>
      </c>
      <c r="F2131" t="str" s="5">
        <v>Raleigh Boys</v>
      </c>
      <c r="G2131" t="str" s="6">
        <v>Andy</v>
      </c>
      <c r="H2131" s="5">
        <v>2</v>
      </c>
      <c r="I2131" s="5">
        <v>5</v>
      </c>
      <c r="J2131" s="5">
        <v>0</v>
      </c>
    </row>
    <row r="2132">
      <c r="A2132" t="str">
        <v>2021-2022</v>
      </c>
      <c r="B2132">
        <v>13</v>
      </c>
      <c r="C2132" s="1" t="str">
        <v>2022-01-21</v>
      </c>
      <c r="D2132" t="str" s="5">
        <v>Away</v>
      </c>
      <c r="E2132" t="str" s="5">
        <v>Dog &amp; Donkey</v>
      </c>
      <c r="F2132" t="str" s="5">
        <v>Raleigh Boys</v>
      </c>
      <c r="G2132" t="str" s="6">
        <v>Andy</v>
      </c>
      <c r="H2132" s="5">
        <v>3</v>
      </c>
      <c r="I2132" s="5">
        <v>9</v>
      </c>
      <c r="J2132" s="5">
        <v>1</v>
      </c>
    </row>
    <row r="2133">
      <c r="A2133" t="str">
        <v>2021-2022</v>
      </c>
      <c r="B2133">
        <v>13</v>
      </c>
      <c r="C2133" s="1" t="str">
        <v>2022-01-21</v>
      </c>
      <c r="D2133" t="str" s="5">
        <v>Away</v>
      </c>
      <c r="E2133" t="str" s="5">
        <v>Dog &amp; Donkey</v>
      </c>
      <c r="F2133" t="str" s="5">
        <v>Raleigh Boys</v>
      </c>
      <c r="G2133" t="str" s="6">
        <v>Andy</v>
      </c>
      <c r="H2133" s="5">
        <v>4</v>
      </c>
      <c r="I2133" s="5">
        <v>7</v>
      </c>
      <c r="J2133" s="5">
        <v>1</v>
      </c>
    </row>
    <row r="2134">
      <c r="A2134" t="str">
        <v>2021-2022</v>
      </c>
      <c r="B2134">
        <v>13</v>
      </c>
      <c r="C2134" s="1" t="str">
        <v>2022-01-21</v>
      </c>
      <c r="D2134" t="str" s="5">
        <v>Away</v>
      </c>
      <c r="E2134" t="str" s="5">
        <v>Dog &amp; Donkey</v>
      </c>
      <c r="F2134" t="str" s="5">
        <v>Raleigh Boys</v>
      </c>
      <c r="G2134" t="str" s="6">
        <v>Andy</v>
      </c>
      <c r="H2134" s="5">
        <v>5</v>
      </c>
      <c r="I2134" s="5">
        <v>14</v>
      </c>
      <c r="J2134" s="5">
        <v>0</v>
      </c>
    </row>
    <row r="2135">
      <c r="A2135" t="str">
        <v>2021-2022</v>
      </c>
      <c r="B2135">
        <v>13</v>
      </c>
      <c r="C2135" s="1" t="str">
        <v>2022-01-21</v>
      </c>
      <c r="D2135" t="str" s="5">
        <v>Away</v>
      </c>
      <c r="E2135" t="str" s="5">
        <v>Dog &amp; Donkey</v>
      </c>
      <c r="F2135" t="str" s="5">
        <v>Raleigh Boys</v>
      </c>
      <c r="G2135" t="str" s="6">
        <v>Andy</v>
      </c>
      <c r="H2135" s="5">
        <v>6</v>
      </c>
      <c r="I2135" s="5">
        <v>7</v>
      </c>
      <c r="J2135" s="5">
        <v>1</v>
      </c>
    </row>
    <row r="2136">
      <c r="A2136" t="str">
        <v>2021-2022</v>
      </c>
      <c r="B2136">
        <v>13</v>
      </c>
      <c r="C2136" s="1" t="str">
        <v>2022-01-21</v>
      </c>
      <c r="D2136" t="str" s="5">
        <v>Away</v>
      </c>
      <c r="E2136" t="str" s="5">
        <v>Dog &amp; Donkey</v>
      </c>
      <c r="F2136" t="str" s="5">
        <v>Raleigh Boys</v>
      </c>
      <c r="G2136" t="str" s="6">
        <v>Andy</v>
      </c>
      <c r="H2136" s="5">
        <v>7</v>
      </c>
      <c r="I2136" s="5">
        <v>8</v>
      </c>
      <c r="J2136" s="5">
        <v>0</v>
      </c>
    </row>
    <row r="2137">
      <c r="A2137" t="str">
        <v>2021-2022</v>
      </c>
      <c r="B2137">
        <v>13</v>
      </c>
      <c r="C2137" s="1" t="str">
        <v>2022-01-21</v>
      </c>
      <c r="D2137" t="str" s="5">
        <v>Away</v>
      </c>
      <c r="E2137" t="str" s="5">
        <v>Dog &amp; Donkey</v>
      </c>
      <c r="F2137" t="str" s="5">
        <v>Raleigh Boys</v>
      </c>
      <c r="G2137" t="str" s="6">
        <v>Andy</v>
      </c>
      <c r="H2137" s="5">
        <v>8</v>
      </c>
      <c r="I2137" s="5">
        <v>6</v>
      </c>
      <c r="J2137" s="5">
        <v>1</v>
      </c>
    </row>
    <row r="2138">
      <c r="A2138" t="str">
        <v>2021-2022</v>
      </c>
      <c r="B2138">
        <v>13</v>
      </c>
      <c r="C2138" s="1" t="str">
        <v>2022-01-21</v>
      </c>
      <c r="D2138" t="str" s="5">
        <v>Away</v>
      </c>
      <c r="E2138" t="str" s="5">
        <v>Dog &amp; Donkey</v>
      </c>
      <c r="F2138" t="str" s="5">
        <v>Raleigh Boys</v>
      </c>
      <c r="G2138" t="str" s="6">
        <v>Dave</v>
      </c>
      <c r="H2138" s="5">
        <v>1</v>
      </c>
      <c r="I2138" s="5">
        <v>2</v>
      </c>
      <c r="J2138" s="5">
        <v>2</v>
      </c>
    </row>
    <row r="2139">
      <c r="A2139" t="str">
        <v>2021-2022</v>
      </c>
      <c r="B2139">
        <v>13</v>
      </c>
      <c r="C2139" s="1" t="str">
        <v>2022-01-21</v>
      </c>
      <c r="D2139" t="str" s="5">
        <v>Away</v>
      </c>
      <c r="E2139" t="str" s="5">
        <v>Dog &amp; Donkey</v>
      </c>
      <c r="F2139" t="str" s="5">
        <v>Raleigh Boys</v>
      </c>
      <c r="G2139" t="str" s="6">
        <v>Dave</v>
      </c>
      <c r="H2139" s="5">
        <v>2</v>
      </c>
      <c r="I2139" s="5">
        <v>8</v>
      </c>
      <c r="J2139" s="5">
        <v>0</v>
      </c>
    </row>
    <row r="2140">
      <c r="A2140" t="str">
        <v>2021-2022</v>
      </c>
      <c r="B2140">
        <v>13</v>
      </c>
      <c r="C2140" s="1" t="str">
        <v>2022-01-21</v>
      </c>
      <c r="D2140" t="str" s="5">
        <v>Away</v>
      </c>
      <c r="E2140" t="str" s="5">
        <v>Dog &amp; Donkey</v>
      </c>
      <c r="F2140" t="str" s="5">
        <v>Raleigh Boys</v>
      </c>
      <c r="G2140" t="str" s="6">
        <v>Dave</v>
      </c>
      <c r="H2140" s="5">
        <v>3</v>
      </c>
      <c r="I2140" s="5">
        <v>7</v>
      </c>
      <c r="J2140" s="5">
        <v>0</v>
      </c>
    </row>
    <row r="2141">
      <c r="A2141" t="str">
        <v>2021-2022</v>
      </c>
      <c r="B2141">
        <v>13</v>
      </c>
      <c r="C2141" s="1" t="str">
        <v>2022-01-21</v>
      </c>
      <c r="D2141" t="str" s="5">
        <v>Away</v>
      </c>
      <c r="E2141" t="str" s="5">
        <v>Dog &amp; Donkey</v>
      </c>
      <c r="F2141" t="str" s="5">
        <v>Raleigh Boys</v>
      </c>
      <c r="G2141" t="str" s="6">
        <v>Dave</v>
      </c>
      <c r="H2141" s="5">
        <v>4</v>
      </c>
      <c r="I2141" s="5">
        <v>6</v>
      </c>
      <c r="J2141" s="5">
        <v>1</v>
      </c>
    </row>
    <row r="2142">
      <c r="A2142" t="str">
        <v>2021-2022</v>
      </c>
      <c r="B2142">
        <v>13</v>
      </c>
      <c r="C2142" s="1" t="str">
        <v>2022-01-21</v>
      </c>
      <c r="D2142" t="str" s="5">
        <v>Away</v>
      </c>
      <c r="E2142" t="str" s="5">
        <v>Dog &amp; Donkey</v>
      </c>
      <c r="F2142" t="str" s="5">
        <v>Raleigh Boys</v>
      </c>
      <c r="G2142" t="str" s="6">
        <v>Dave</v>
      </c>
      <c r="H2142" s="5">
        <v>5</v>
      </c>
      <c r="I2142" s="5">
        <v>8</v>
      </c>
      <c r="J2142" s="5">
        <v>0</v>
      </c>
    </row>
    <row r="2143">
      <c r="A2143" t="str">
        <v>2021-2022</v>
      </c>
      <c r="B2143">
        <v>13</v>
      </c>
      <c r="C2143" s="1" t="str">
        <v>2022-01-21</v>
      </c>
      <c r="D2143" t="str" s="5">
        <v>Away</v>
      </c>
      <c r="E2143" t="str" s="5">
        <v>Dog &amp; Donkey</v>
      </c>
      <c r="F2143" t="str" s="5">
        <v>Raleigh Boys</v>
      </c>
      <c r="G2143" t="str" s="6">
        <v>Dave</v>
      </c>
      <c r="H2143" s="5">
        <v>6</v>
      </c>
      <c r="I2143" s="5">
        <v>6</v>
      </c>
      <c r="J2143" s="5">
        <v>1</v>
      </c>
    </row>
    <row r="2144">
      <c r="A2144" t="str">
        <v>2021-2022</v>
      </c>
      <c r="B2144">
        <v>13</v>
      </c>
      <c r="C2144" s="1" t="str">
        <v>2022-01-21</v>
      </c>
      <c r="D2144" t="str" s="5">
        <v>Away</v>
      </c>
      <c r="E2144" t="str" s="5">
        <v>Dog &amp; Donkey</v>
      </c>
      <c r="F2144" t="str" s="5">
        <v>Raleigh Boys</v>
      </c>
      <c r="G2144" t="str" s="6">
        <v>Dave</v>
      </c>
      <c r="H2144" s="5">
        <v>7</v>
      </c>
      <c r="I2144" s="5">
        <v>9</v>
      </c>
      <c r="J2144" s="5">
        <v>0</v>
      </c>
    </row>
    <row r="2145">
      <c r="A2145" t="str">
        <v>2021-2022</v>
      </c>
      <c r="B2145">
        <v>13</v>
      </c>
      <c r="C2145" s="1" t="str">
        <v>2022-01-21</v>
      </c>
      <c r="D2145" t="str" s="5">
        <v>Away</v>
      </c>
      <c r="E2145" t="str" s="5">
        <v>Dog &amp; Donkey</v>
      </c>
      <c r="F2145" t="str" s="5">
        <v>Raleigh Boys</v>
      </c>
      <c r="G2145" t="str" s="6">
        <v>Dave</v>
      </c>
      <c r="H2145" s="5">
        <v>8</v>
      </c>
      <c r="I2145" s="5">
        <v>6</v>
      </c>
      <c r="J2145" s="5">
        <v>0</v>
      </c>
    </row>
    <row r="2146">
      <c r="A2146" t="str">
        <v>2021-2022</v>
      </c>
      <c r="B2146">
        <v>13</v>
      </c>
      <c r="C2146" s="1" t="str">
        <v>2022-01-21</v>
      </c>
      <c r="D2146" t="str" s="5">
        <v>Away</v>
      </c>
      <c r="E2146" t="str" s="5">
        <v>Dog &amp; Donkey</v>
      </c>
      <c r="F2146" t="str" s="5">
        <v>Raleigh Boys</v>
      </c>
      <c r="G2146" t="str" s="6">
        <v>Mario</v>
      </c>
      <c r="H2146" s="5">
        <v>1</v>
      </c>
      <c r="I2146" s="5">
        <v>9</v>
      </c>
      <c r="J2146" s="5">
        <v>0</v>
      </c>
    </row>
    <row r="2147">
      <c r="A2147" t="str">
        <v>2021-2022</v>
      </c>
      <c r="B2147">
        <v>13</v>
      </c>
      <c r="C2147" s="1" t="str">
        <v>2022-01-21</v>
      </c>
      <c r="D2147" t="str" s="5">
        <v>Away</v>
      </c>
      <c r="E2147" t="str" s="5">
        <v>Dog &amp; Donkey</v>
      </c>
      <c r="F2147" t="str" s="5">
        <v>Raleigh Boys</v>
      </c>
      <c r="G2147" t="str" s="6">
        <v>Mario</v>
      </c>
      <c r="H2147" s="5">
        <v>2</v>
      </c>
      <c r="I2147" s="5">
        <v>7</v>
      </c>
      <c r="J2147" s="5">
        <v>2</v>
      </c>
    </row>
    <row r="2148">
      <c r="A2148" t="str">
        <v>2021-2022</v>
      </c>
      <c r="B2148">
        <v>13</v>
      </c>
      <c r="C2148" s="1" t="str">
        <v>2022-01-21</v>
      </c>
      <c r="D2148" t="str" s="5">
        <v>Away</v>
      </c>
      <c r="E2148" t="str" s="5">
        <v>Dog &amp; Donkey</v>
      </c>
      <c r="F2148" t="str" s="5">
        <v>Raleigh Boys</v>
      </c>
      <c r="G2148" t="str" s="6">
        <v>Mario</v>
      </c>
      <c r="H2148" s="5">
        <v>3</v>
      </c>
      <c r="I2148" s="5">
        <v>7</v>
      </c>
      <c r="J2148" s="5">
        <v>1</v>
      </c>
    </row>
    <row r="2149">
      <c r="A2149" t="str">
        <v>2021-2022</v>
      </c>
      <c r="B2149">
        <v>13</v>
      </c>
      <c r="C2149" s="1" t="str">
        <v>2022-01-21</v>
      </c>
      <c r="D2149" t="str" s="5">
        <v>Away</v>
      </c>
      <c r="E2149" t="str" s="5">
        <v>Dog &amp; Donkey</v>
      </c>
      <c r="F2149" t="str" s="5">
        <v>Raleigh Boys</v>
      </c>
      <c r="G2149" t="str" s="6">
        <v>Mario</v>
      </c>
      <c r="H2149" s="5">
        <v>4</v>
      </c>
      <c r="I2149" s="5">
        <v>8</v>
      </c>
      <c r="J2149" s="5">
        <v>0</v>
      </c>
    </row>
    <row r="2150">
      <c r="A2150" t="str">
        <v>2021-2022</v>
      </c>
      <c r="B2150">
        <v>13</v>
      </c>
      <c r="C2150" s="1" t="str">
        <v>2022-01-21</v>
      </c>
      <c r="D2150" t="str" s="5">
        <v>Away</v>
      </c>
      <c r="E2150" t="str" s="5">
        <v>Dog &amp; Donkey</v>
      </c>
      <c r="F2150" t="str" s="5">
        <v>Raleigh Boys</v>
      </c>
      <c r="G2150" t="str" s="6">
        <v>Mario</v>
      </c>
      <c r="H2150" s="5">
        <v>5</v>
      </c>
      <c r="I2150" s="5">
        <v>8</v>
      </c>
      <c r="J2150" s="5">
        <v>0</v>
      </c>
    </row>
    <row r="2151">
      <c r="A2151" t="str">
        <v>2021-2022</v>
      </c>
      <c r="B2151">
        <v>13</v>
      </c>
      <c r="C2151" s="1" t="str">
        <v>2022-01-21</v>
      </c>
      <c r="D2151" t="str" s="5">
        <v>Away</v>
      </c>
      <c r="E2151" t="str" s="5">
        <v>Dog &amp; Donkey</v>
      </c>
      <c r="F2151" t="str" s="5">
        <v>Raleigh Boys</v>
      </c>
      <c r="G2151" t="str" s="6">
        <v>Mario</v>
      </c>
      <c r="H2151" s="5">
        <v>6</v>
      </c>
      <c r="I2151" s="5">
        <v>4</v>
      </c>
      <c r="J2151" s="5">
        <v>1</v>
      </c>
    </row>
    <row r="2152">
      <c r="A2152" t="str">
        <v>2021-2022</v>
      </c>
      <c r="B2152">
        <v>13</v>
      </c>
      <c r="C2152" s="1" t="str">
        <v>2022-01-21</v>
      </c>
      <c r="D2152" t="str" s="5">
        <v>Away</v>
      </c>
      <c r="E2152" t="str" s="5">
        <v>Dog &amp; Donkey</v>
      </c>
      <c r="F2152" t="str" s="5">
        <v>Raleigh Boys</v>
      </c>
      <c r="G2152" t="str" s="6">
        <v>Mario</v>
      </c>
      <c r="H2152" s="5">
        <v>7</v>
      </c>
      <c r="I2152" s="5">
        <v>9</v>
      </c>
      <c r="J2152" s="5">
        <v>0</v>
      </c>
    </row>
    <row r="2153">
      <c r="A2153" t="str">
        <v>2021-2022</v>
      </c>
      <c r="B2153">
        <v>13</v>
      </c>
      <c r="C2153" s="1" t="str">
        <v>2022-01-21</v>
      </c>
      <c r="D2153" t="str" s="5">
        <v>Away</v>
      </c>
      <c r="E2153" t="str" s="5">
        <v>Dog &amp; Donkey</v>
      </c>
      <c r="F2153" t="str" s="5">
        <v>Raleigh Boys</v>
      </c>
      <c r="G2153" t="str" s="6">
        <v>Mario</v>
      </c>
      <c r="H2153" s="5">
        <v>8</v>
      </c>
      <c r="I2153" s="5">
        <v>5</v>
      </c>
      <c r="J2153" s="5">
        <v>0</v>
      </c>
    </row>
    <row r="2154">
      <c r="A2154" t="str">
        <v>2021-2022</v>
      </c>
      <c r="B2154">
        <v>13</v>
      </c>
      <c r="C2154" s="1" t="str">
        <v>2022-01-21</v>
      </c>
      <c r="D2154" t="str" s="5">
        <v>Away</v>
      </c>
      <c r="E2154" t="str" s="5">
        <v>Dog &amp; Donkey</v>
      </c>
      <c r="F2154" t="str" s="5">
        <v>Raleigh Boys</v>
      </c>
      <c r="G2154" t="str" s="6">
        <v>Diver</v>
      </c>
      <c r="H2154" s="5">
        <v>1</v>
      </c>
      <c r="I2154" s="5">
        <v>3</v>
      </c>
      <c r="J2154" s="5">
        <v>1</v>
      </c>
    </row>
    <row r="2155">
      <c r="A2155" t="str">
        <v>2021-2022</v>
      </c>
      <c r="B2155">
        <v>13</v>
      </c>
      <c r="C2155" s="1" t="str">
        <v>2022-01-21</v>
      </c>
      <c r="D2155" t="str" s="5">
        <v>Away</v>
      </c>
      <c r="E2155" t="str" s="5">
        <v>Dog &amp; Donkey</v>
      </c>
      <c r="F2155" t="str" s="5">
        <v>Raleigh Boys</v>
      </c>
      <c r="G2155" t="str" s="6">
        <v>Diver</v>
      </c>
      <c r="H2155" s="5">
        <v>2</v>
      </c>
      <c r="I2155" s="5">
        <v>7</v>
      </c>
      <c r="J2155" s="5">
        <v>0</v>
      </c>
    </row>
    <row r="2156">
      <c r="A2156" t="str">
        <v>2021-2022</v>
      </c>
      <c r="B2156">
        <v>13</v>
      </c>
      <c r="C2156" s="1" t="str">
        <v>2022-01-21</v>
      </c>
      <c r="D2156" t="str" s="5">
        <v>Away</v>
      </c>
      <c r="E2156" t="str" s="5">
        <v>Dog &amp; Donkey</v>
      </c>
      <c r="F2156" t="str" s="5">
        <v>Raleigh Boys</v>
      </c>
      <c r="G2156" t="str" s="6">
        <v>Diver</v>
      </c>
      <c r="H2156" s="5">
        <v>3</v>
      </c>
      <c r="I2156" s="5">
        <v>6</v>
      </c>
      <c r="J2156" s="5">
        <v>1</v>
      </c>
    </row>
    <row r="2157">
      <c r="A2157" t="str">
        <v>2021-2022</v>
      </c>
      <c r="B2157">
        <v>13</v>
      </c>
      <c r="C2157" s="1" t="str">
        <v>2022-01-21</v>
      </c>
      <c r="D2157" t="str" s="5">
        <v>Away</v>
      </c>
      <c r="E2157" t="str" s="5">
        <v>Dog &amp; Donkey</v>
      </c>
      <c r="F2157" t="str" s="5">
        <v>Raleigh Boys</v>
      </c>
      <c r="G2157" t="str" s="6">
        <v>Diver</v>
      </c>
      <c r="H2157" s="5">
        <v>4</v>
      </c>
      <c r="I2157" s="5">
        <v>8</v>
      </c>
      <c r="J2157" s="5">
        <v>1</v>
      </c>
    </row>
    <row r="2158">
      <c r="A2158" t="str">
        <v>2021-2022</v>
      </c>
      <c r="B2158">
        <v>13</v>
      </c>
      <c r="C2158" s="1" t="str">
        <v>2022-01-21</v>
      </c>
      <c r="D2158" t="str" s="5">
        <v>Away</v>
      </c>
      <c r="E2158" t="str" s="5">
        <v>Dog &amp; Donkey</v>
      </c>
      <c r="F2158" t="str" s="5">
        <v>Raleigh Boys</v>
      </c>
      <c r="G2158" t="str" s="6">
        <v>Diver</v>
      </c>
      <c r="H2158" s="5">
        <v>5</v>
      </c>
      <c r="I2158" s="5">
        <v>9</v>
      </c>
      <c r="J2158" s="5">
        <v>0</v>
      </c>
    </row>
    <row r="2159">
      <c r="A2159" t="str">
        <v>2021-2022</v>
      </c>
      <c r="B2159">
        <v>13</v>
      </c>
      <c r="C2159" s="1" t="str">
        <v>2022-01-21</v>
      </c>
      <c r="D2159" t="str" s="5">
        <v>Away</v>
      </c>
      <c r="E2159" t="str" s="5">
        <v>Dog &amp; Donkey</v>
      </c>
      <c r="F2159" t="str" s="5">
        <v>Raleigh Boys</v>
      </c>
      <c r="G2159" t="str" s="6">
        <v>Diver</v>
      </c>
      <c r="H2159" s="5">
        <v>6</v>
      </c>
      <c r="I2159" s="5">
        <v>4</v>
      </c>
      <c r="J2159" s="5">
        <v>2</v>
      </c>
    </row>
    <row r="2160">
      <c r="A2160" t="str">
        <v>2021-2022</v>
      </c>
      <c r="B2160">
        <v>13</v>
      </c>
      <c r="C2160" s="1" t="str">
        <v>2022-01-21</v>
      </c>
      <c r="D2160" t="str" s="5">
        <v>Away</v>
      </c>
      <c r="E2160" t="str" s="5">
        <v>Dog &amp; Donkey</v>
      </c>
      <c r="F2160" t="str" s="5">
        <v>Raleigh Boys</v>
      </c>
      <c r="G2160" t="str" s="6">
        <v>Diver</v>
      </c>
      <c r="H2160" s="5">
        <v>7</v>
      </c>
      <c r="I2160" s="5">
        <v>9</v>
      </c>
      <c r="J2160" s="5">
        <v>0</v>
      </c>
    </row>
    <row r="2161">
      <c r="A2161" t="str">
        <v>2021-2022</v>
      </c>
      <c r="B2161">
        <v>13</v>
      </c>
      <c r="C2161" s="1" t="str">
        <v>2022-01-21</v>
      </c>
      <c r="D2161" t="str" s="5">
        <v>Away</v>
      </c>
      <c r="E2161" t="str" s="5">
        <v>Dog &amp; Donkey</v>
      </c>
      <c r="F2161" t="str" s="5">
        <v>Raleigh Boys</v>
      </c>
      <c r="G2161" t="str" s="6">
        <v>Diver</v>
      </c>
      <c r="H2161" s="5">
        <v>8</v>
      </c>
      <c r="I2161" s="5">
        <v>8</v>
      </c>
      <c r="J2161" s="5">
        <v>0</v>
      </c>
    </row>
    <row r="2162">
      <c r="A2162" t="str">
        <v>2021-2022</v>
      </c>
      <c r="B2162">
        <v>14</v>
      </c>
      <c r="C2162" s="1" t="str">
        <v>2022-01-26</v>
      </c>
      <c r="D2162" t="str" s="5">
        <v>Home</v>
      </c>
      <c r="E2162" t="str" s="5">
        <v>White Hart</v>
      </c>
      <c r="F2162" t="str" s="5">
        <v>Creamies</v>
      </c>
      <c r="G2162" t="str" s="6">
        <v>Ghandi</v>
      </c>
      <c r="H2162" s="5">
        <v>1</v>
      </c>
      <c r="I2162" s="5">
        <v>8</v>
      </c>
      <c r="J2162" s="5">
        <v>2</v>
      </c>
    </row>
    <row r="2163">
      <c r="A2163" t="str">
        <v>2021-2022</v>
      </c>
      <c r="B2163">
        <v>14</v>
      </c>
      <c r="C2163" s="1" t="str">
        <v>2022-01-26</v>
      </c>
      <c r="D2163" t="str" s="5">
        <v>Home</v>
      </c>
      <c r="E2163" t="str" s="5">
        <v>White Hart</v>
      </c>
      <c r="F2163" t="str" s="5">
        <v>Creamies</v>
      </c>
      <c r="G2163" t="str" s="6">
        <v>Ghandi</v>
      </c>
      <c r="H2163" s="5">
        <v>2</v>
      </c>
      <c r="I2163" s="5">
        <v>7</v>
      </c>
      <c r="J2163" s="5">
        <v>0</v>
      </c>
    </row>
    <row r="2164">
      <c r="A2164" t="str">
        <v>2021-2022</v>
      </c>
      <c r="B2164">
        <v>14</v>
      </c>
      <c r="C2164" s="1" t="str">
        <v>2022-01-26</v>
      </c>
      <c r="D2164" t="str" s="5">
        <v>Home</v>
      </c>
      <c r="E2164" t="str" s="5">
        <v>White Hart</v>
      </c>
      <c r="F2164" t="str" s="5">
        <v>Creamies</v>
      </c>
      <c r="G2164" t="str" s="6">
        <v>Ghandi</v>
      </c>
      <c r="H2164" s="5">
        <v>3</v>
      </c>
      <c r="I2164" s="5">
        <v>6</v>
      </c>
      <c r="J2164" s="5">
        <v>0</v>
      </c>
    </row>
    <row r="2165">
      <c r="A2165" t="str">
        <v>2021-2022</v>
      </c>
      <c r="B2165">
        <v>14</v>
      </c>
      <c r="C2165" s="1" t="str">
        <v>2022-01-26</v>
      </c>
      <c r="D2165" t="str" s="5">
        <v>Home</v>
      </c>
      <c r="E2165" t="str" s="5">
        <v>White Hart</v>
      </c>
      <c r="F2165" t="str" s="5">
        <v>Creamies</v>
      </c>
      <c r="G2165" t="str" s="6">
        <v>Ghandi</v>
      </c>
      <c r="H2165" s="5">
        <v>4</v>
      </c>
      <c r="I2165" s="5">
        <v>8</v>
      </c>
      <c r="J2165" s="5">
        <v>1</v>
      </c>
    </row>
    <row r="2166">
      <c r="A2166" t="str">
        <v>2021-2022</v>
      </c>
      <c r="B2166">
        <v>14</v>
      </c>
      <c r="C2166" s="1" t="str">
        <v>2022-01-26</v>
      </c>
      <c r="D2166" t="str" s="5">
        <v>Home</v>
      </c>
      <c r="E2166" t="str" s="5">
        <v>White Hart</v>
      </c>
      <c r="F2166" t="str" s="5">
        <v>Creamies</v>
      </c>
      <c r="G2166" t="str" s="6">
        <v>Ghandi</v>
      </c>
      <c r="H2166" s="5">
        <v>5</v>
      </c>
      <c r="I2166" s="5">
        <v>5</v>
      </c>
      <c r="J2166" s="5">
        <v>1</v>
      </c>
    </row>
    <row r="2167">
      <c r="A2167" t="str">
        <v>2021-2022</v>
      </c>
      <c r="B2167">
        <v>14</v>
      </c>
      <c r="C2167" s="1" t="str">
        <v>2022-01-26</v>
      </c>
      <c r="D2167" t="str" s="5">
        <v>Home</v>
      </c>
      <c r="E2167" t="str" s="5">
        <v>White Hart</v>
      </c>
      <c r="F2167" t="str" s="5">
        <v>Creamies</v>
      </c>
      <c r="G2167" t="str" s="6">
        <v>Ghandi</v>
      </c>
      <c r="H2167" s="5">
        <v>6</v>
      </c>
      <c r="I2167" s="5">
        <v>5</v>
      </c>
      <c r="J2167" s="5">
        <v>1</v>
      </c>
    </row>
    <row r="2168">
      <c r="A2168" t="str">
        <v>2021-2022</v>
      </c>
      <c r="B2168">
        <v>14</v>
      </c>
      <c r="C2168" s="1" t="str">
        <v>2022-01-26</v>
      </c>
      <c r="D2168" t="str" s="5">
        <v>Home</v>
      </c>
      <c r="E2168" t="str" s="5">
        <v>White Hart</v>
      </c>
      <c r="F2168" t="str" s="5">
        <v>Creamies</v>
      </c>
      <c r="G2168" t="str" s="6">
        <v>Ghandi</v>
      </c>
      <c r="H2168" s="5">
        <v>7</v>
      </c>
      <c r="I2168" s="5">
        <v>7</v>
      </c>
      <c r="J2168" s="5">
        <v>2</v>
      </c>
    </row>
    <row r="2169">
      <c r="A2169" t="str">
        <v>2021-2022</v>
      </c>
      <c r="B2169">
        <v>14</v>
      </c>
      <c r="C2169" s="1" t="str">
        <v>2022-01-26</v>
      </c>
      <c r="D2169" t="str" s="5">
        <v>Home</v>
      </c>
      <c r="E2169" t="str" s="5">
        <v>White Hart</v>
      </c>
      <c r="F2169" t="str" s="5">
        <v>Creamies</v>
      </c>
      <c r="G2169" t="str" s="6">
        <v>Ghandi</v>
      </c>
      <c r="H2169" s="5">
        <v>8</v>
      </c>
      <c r="I2169" s="5">
        <v>6</v>
      </c>
      <c r="J2169" s="5">
        <v>0</v>
      </c>
    </row>
    <row r="2170">
      <c r="A2170" t="str">
        <v>2021-2022</v>
      </c>
      <c r="B2170">
        <v>14</v>
      </c>
      <c r="C2170" s="1" t="str">
        <v>2022-01-26</v>
      </c>
      <c r="D2170" t="str" s="5">
        <v>Home</v>
      </c>
      <c r="E2170" t="str" s="5">
        <v>White Hart</v>
      </c>
      <c r="F2170" t="str" s="5">
        <v>Creamies</v>
      </c>
      <c r="G2170" t="str" s="6">
        <v>Stan</v>
      </c>
      <c r="H2170" s="5">
        <v>1</v>
      </c>
      <c r="I2170" s="5">
        <v>6</v>
      </c>
      <c r="J2170" s="5">
        <v>1</v>
      </c>
    </row>
    <row r="2171">
      <c r="A2171" t="str">
        <v>2021-2022</v>
      </c>
      <c r="B2171">
        <v>14</v>
      </c>
      <c r="C2171" s="1" t="str">
        <v>2022-01-26</v>
      </c>
      <c r="D2171" t="str" s="5">
        <v>Home</v>
      </c>
      <c r="E2171" t="str" s="5">
        <v>White Hart</v>
      </c>
      <c r="F2171" t="str" s="5">
        <v>Creamies</v>
      </c>
      <c r="G2171" t="str" s="6">
        <v>Stan</v>
      </c>
      <c r="H2171" s="5">
        <v>2</v>
      </c>
      <c r="I2171" s="5">
        <v>8</v>
      </c>
      <c r="J2171" s="5">
        <v>1</v>
      </c>
    </row>
    <row r="2172">
      <c r="A2172" t="str">
        <v>2021-2022</v>
      </c>
      <c r="B2172">
        <v>14</v>
      </c>
      <c r="C2172" s="1" t="str">
        <v>2022-01-26</v>
      </c>
      <c r="D2172" t="str" s="5">
        <v>Home</v>
      </c>
      <c r="E2172" t="str" s="5">
        <v>White Hart</v>
      </c>
      <c r="F2172" t="str" s="5">
        <v>Creamies</v>
      </c>
      <c r="G2172" t="str" s="6">
        <v>Stan</v>
      </c>
      <c r="H2172" s="5">
        <v>3</v>
      </c>
      <c r="I2172" s="5">
        <v>7</v>
      </c>
      <c r="J2172" s="5">
        <v>0</v>
      </c>
    </row>
    <row r="2173">
      <c r="A2173" t="str">
        <v>2021-2022</v>
      </c>
      <c r="B2173">
        <v>14</v>
      </c>
      <c r="C2173" s="1" t="str">
        <v>2022-01-26</v>
      </c>
      <c r="D2173" t="str" s="5">
        <v>Home</v>
      </c>
      <c r="E2173" t="str" s="5">
        <v>White Hart</v>
      </c>
      <c r="F2173" t="str" s="5">
        <v>Creamies</v>
      </c>
      <c r="G2173" t="str" s="6">
        <v>Stan</v>
      </c>
      <c r="H2173" s="5">
        <v>4</v>
      </c>
      <c r="I2173" s="5">
        <v>17</v>
      </c>
      <c r="J2173" s="5">
        <v>0</v>
      </c>
    </row>
    <row r="2174">
      <c r="A2174" t="str">
        <v>2021-2022</v>
      </c>
      <c r="B2174">
        <v>14</v>
      </c>
      <c r="C2174" s="1" t="str">
        <v>2022-01-26</v>
      </c>
      <c r="D2174" t="str" s="5">
        <v>Home</v>
      </c>
      <c r="E2174" t="str" s="5">
        <v>White Hart</v>
      </c>
      <c r="F2174" t="str" s="5">
        <v>Creamies</v>
      </c>
      <c r="G2174" t="str" s="6">
        <v>Stan</v>
      </c>
      <c r="H2174" s="5">
        <v>5</v>
      </c>
      <c r="I2174" s="5">
        <v>8</v>
      </c>
      <c r="J2174" s="5">
        <v>0</v>
      </c>
    </row>
    <row r="2175">
      <c r="A2175" t="str">
        <v>2021-2022</v>
      </c>
      <c r="B2175">
        <v>14</v>
      </c>
      <c r="C2175" s="1" t="str">
        <v>2022-01-26</v>
      </c>
      <c r="D2175" t="str" s="5">
        <v>Home</v>
      </c>
      <c r="E2175" t="str" s="5">
        <v>White Hart</v>
      </c>
      <c r="F2175" t="str" s="5">
        <v>Creamies</v>
      </c>
      <c r="G2175" t="str" s="6">
        <v>Stan</v>
      </c>
      <c r="H2175" s="5">
        <v>6</v>
      </c>
      <c r="I2175" s="5">
        <v>6</v>
      </c>
      <c r="J2175" s="5">
        <v>0</v>
      </c>
    </row>
    <row r="2176">
      <c r="A2176" t="str">
        <v>2021-2022</v>
      </c>
      <c r="B2176">
        <v>14</v>
      </c>
      <c r="C2176" s="1" t="str">
        <v>2022-01-26</v>
      </c>
      <c r="D2176" t="str" s="5">
        <v>Home</v>
      </c>
      <c r="E2176" t="str" s="5">
        <v>White Hart</v>
      </c>
      <c r="F2176" t="str" s="5">
        <v>Creamies</v>
      </c>
      <c r="G2176" t="str" s="6">
        <v>Stan</v>
      </c>
      <c r="H2176" s="5">
        <v>7</v>
      </c>
      <c r="I2176" s="5">
        <v>15</v>
      </c>
      <c r="J2176" s="5">
        <v>0</v>
      </c>
    </row>
    <row r="2177">
      <c r="A2177" t="str">
        <v>2021-2022</v>
      </c>
      <c r="B2177">
        <v>14</v>
      </c>
      <c r="C2177" s="1" t="str">
        <v>2022-01-26</v>
      </c>
      <c r="D2177" t="str" s="5">
        <v>Home</v>
      </c>
      <c r="E2177" t="str" s="5">
        <v>White Hart</v>
      </c>
      <c r="F2177" t="str" s="5">
        <v>Creamies</v>
      </c>
      <c r="G2177" t="str" s="6">
        <v>Stan</v>
      </c>
      <c r="H2177" s="5">
        <v>8</v>
      </c>
      <c r="I2177" s="5">
        <v>4</v>
      </c>
      <c r="J2177" s="5">
        <v>1</v>
      </c>
    </row>
    <row r="2178">
      <c r="A2178" t="str">
        <v>2021-2022</v>
      </c>
      <c r="B2178">
        <v>14</v>
      </c>
      <c r="C2178" s="1" t="str">
        <v>2022-01-26</v>
      </c>
      <c r="D2178" t="str" s="5">
        <v>Home</v>
      </c>
      <c r="E2178" t="str" s="5">
        <v>White Hart</v>
      </c>
      <c r="F2178" t="str" s="5">
        <v>Creamies</v>
      </c>
      <c r="G2178" t="str" s="6">
        <v>Andy</v>
      </c>
      <c r="H2178" s="5">
        <v>1</v>
      </c>
      <c r="I2178" s="5">
        <v>7</v>
      </c>
      <c r="J2178" s="5">
        <v>1</v>
      </c>
    </row>
    <row r="2179">
      <c r="A2179" t="str">
        <v>2021-2022</v>
      </c>
      <c r="B2179">
        <v>14</v>
      </c>
      <c r="C2179" s="1" t="str">
        <v>2022-01-26</v>
      </c>
      <c r="D2179" t="str" s="5">
        <v>Home</v>
      </c>
      <c r="E2179" t="str" s="5">
        <v>White Hart</v>
      </c>
      <c r="F2179" t="str" s="5">
        <v>Creamies</v>
      </c>
      <c r="G2179" t="str" s="6">
        <v>Andy</v>
      </c>
      <c r="H2179" s="5">
        <v>2</v>
      </c>
      <c r="I2179" s="5">
        <v>7</v>
      </c>
      <c r="J2179" s="5">
        <v>1</v>
      </c>
    </row>
    <row r="2180">
      <c r="A2180" t="str">
        <v>2021-2022</v>
      </c>
      <c r="B2180">
        <v>14</v>
      </c>
      <c r="C2180" s="1" t="str">
        <v>2022-01-26</v>
      </c>
      <c r="D2180" t="str" s="5">
        <v>Home</v>
      </c>
      <c r="E2180" t="str" s="5">
        <v>White Hart</v>
      </c>
      <c r="F2180" t="str" s="5">
        <v>Creamies</v>
      </c>
      <c r="G2180" t="str" s="6">
        <v>Andy</v>
      </c>
      <c r="H2180" s="5">
        <v>3</v>
      </c>
      <c r="I2180" s="5">
        <v>3</v>
      </c>
      <c r="J2180" s="5">
        <v>2</v>
      </c>
    </row>
    <row r="2181">
      <c r="A2181" t="str">
        <v>2021-2022</v>
      </c>
      <c r="B2181">
        <v>14</v>
      </c>
      <c r="C2181" s="1" t="str">
        <v>2022-01-26</v>
      </c>
      <c r="D2181" t="str" s="5">
        <v>Home</v>
      </c>
      <c r="E2181" t="str" s="5">
        <v>White Hart</v>
      </c>
      <c r="F2181" t="str" s="5">
        <v>Creamies</v>
      </c>
      <c r="G2181" t="str" s="6">
        <v>Andy</v>
      </c>
      <c r="H2181" s="5">
        <v>4</v>
      </c>
      <c r="I2181" s="5">
        <v>7</v>
      </c>
      <c r="J2181" s="5">
        <v>2</v>
      </c>
    </row>
    <row r="2182">
      <c r="A2182" t="str">
        <v>2021-2022</v>
      </c>
      <c r="B2182">
        <v>14</v>
      </c>
      <c r="C2182" s="1" t="str">
        <v>2022-01-26</v>
      </c>
      <c r="D2182" t="str" s="5">
        <v>Home</v>
      </c>
      <c r="E2182" t="str" s="5">
        <v>White Hart</v>
      </c>
      <c r="F2182" t="str" s="5">
        <v>Creamies</v>
      </c>
      <c r="G2182" t="str" s="6">
        <v>Andy</v>
      </c>
      <c r="H2182" s="5">
        <v>5</v>
      </c>
      <c r="I2182" s="5">
        <v>0</v>
      </c>
      <c r="J2182" s="5">
        <v>3</v>
      </c>
    </row>
    <row r="2183">
      <c r="A2183" t="str">
        <v>2021-2022</v>
      </c>
      <c r="B2183">
        <v>14</v>
      </c>
      <c r="C2183" s="1" t="str">
        <v>2022-01-26</v>
      </c>
      <c r="D2183" t="str" s="5">
        <v>Home</v>
      </c>
      <c r="E2183" t="str" s="5">
        <v>White Hart</v>
      </c>
      <c r="F2183" t="str" s="5">
        <v>Creamies</v>
      </c>
      <c r="G2183" t="str" s="6">
        <v>Andy</v>
      </c>
      <c r="H2183" s="5">
        <v>6</v>
      </c>
      <c r="I2183" s="5">
        <v>7</v>
      </c>
      <c r="J2183" s="5">
        <v>1</v>
      </c>
    </row>
    <row r="2184">
      <c r="A2184" t="str">
        <v>2021-2022</v>
      </c>
      <c r="B2184">
        <v>14</v>
      </c>
      <c r="C2184" s="1" t="str">
        <v>2022-01-26</v>
      </c>
      <c r="D2184" t="str" s="5">
        <v>Home</v>
      </c>
      <c r="E2184" t="str" s="5">
        <v>White Hart</v>
      </c>
      <c r="F2184" t="str" s="5">
        <v>Creamies</v>
      </c>
      <c r="G2184" t="str" s="6">
        <v>Andy</v>
      </c>
      <c r="H2184" s="5">
        <v>7</v>
      </c>
      <c r="I2184" s="5">
        <v>8</v>
      </c>
      <c r="J2184" s="5">
        <v>1</v>
      </c>
    </row>
    <row r="2185">
      <c r="A2185" t="str">
        <v>2021-2022</v>
      </c>
      <c r="B2185">
        <v>14</v>
      </c>
      <c r="C2185" s="1" t="str">
        <v>2022-01-26</v>
      </c>
      <c r="D2185" t="str" s="5">
        <v>Home</v>
      </c>
      <c r="E2185" t="str" s="5">
        <v>White Hart</v>
      </c>
      <c r="F2185" t="str" s="5">
        <v>Creamies</v>
      </c>
      <c r="G2185" t="str" s="6">
        <v>Andy</v>
      </c>
      <c r="H2185" s="5">
        <v>8</v>
      </c>
      <c r="I2185" s="5">
        <v>8</v>
      </c>
      <c r="J2185" s="5">
        <v>0</v>
      </c>
    </row>
    <row r="2186">
      <c r="A2186" t="str">
        <v>2021-2022</v>
      </c>
      <c r="B2186">
        <v>14</v>
      </c>
      <c r="C2186" s="1" t="str">
        <v>2022-01-26</v>
      </c>
      <c r="D2186" t="str" s="5">
        <v>Home</v>
      </c>
      <c r="E2186" t="str" s="5">
        <v>White Hart</v>
      </c>
      <c r="F2186" t="str" s="5">
        <v>Creamies</v>
      </c>
      <c r="G2186" t="str" s="6">
        <v>Matt</v>
      </c>
      <c r="H2186" s="5">
        <v>1</v>
      </c>
      <c r="I2186" s="5">
        <v>8</v>
      </c>
      <c r="J2186" s="5">
        <v>0</v>
      </c>
    </row>
    <row r="2187">
      <c r="A2187" t="str">
        <v>2021-2022</v>
      </c>
      <c r="B2187">
        <v>14</v>
      </c>
      <c r="C2187" s="1" t="str">
        <v>2022-01-26</v>
      </c>
      <c r="D2187" t="str" s="5">
        <v>Home</v>
      </c>
      <c r="E2187" t="str" s="5">
        <v>White Hart</v>
      </c>
      <c r="F2187" t="str" s="5">
        <v>Creamies</v>
      </c>
      <c r="G2187" t="str" s="6">
        <v>Matt</v>
      </c>
      <c r="H2187" s="5">
        <v>2</v>
      </c>
      <c r="I2187" s="5">
        <v>5</v>
      </c>
      <c r="J2187" s="5">
        <v>0</v>
      </c>
    </row>
    <row r="2188">
      <c r="A2188" t="str">
        <v>2021-2022</v>
      </c>
      <c r="B2188">
        <v>14</v>
      </c>
      <c r="C2188" s="1" t="str">
        <v>2022-01-26</v>
      </c>
      <c r="D2188" t="str" s="5">
        <v>Home</v>
      </c>
      <c r="E2188" t="str" s="5">
        <v>White Hart</v>
      </c>
      <c r="F2188" t="str" s="5">
        <v>Creamies</v>
      </c>
      <c r="G2188" t="str" s="6">
        <v>Matt</v>
      </c>
      <c r="H2188" s="5">
        <v>3</v>
      </c>
      <c r="I2188" s="5">
        <v>12</v>
      </c>
      <c r="J2188" s="5">
        <v>0</v>
      </c>
    </row>
    <row r="2189">
      <c r="A2189" t="str">
        <v>2021-2022</v>
      </c>
      <c r="B2189">
        <v>14</v>
      </c>
      <c r="C2189" s="1" t="str">
        <v>2022-01-26</v>
      </c>
      <c r="D2189" t="str" s="5">
        <v>Home</v>
      </c>
      <c r="E2189" t="str" s="5">
        <v>White Hart</v>
      </c>
      <c r="F2189" t="str" s="5">
        <v>Creamies</v>
      </c>
      <c r="G2189" t="str" s="6">
        <v>Matt</v>
      </c>
      <c r="H2189" s="5">
        <v>4</v>
      </c>
      <c r="I2189" s="5">
        <v>8</v>
      </c>
      <c r="J2189" s="5">
        <v>0</v>
      </c>
    </row>
    <row r="2190">
      <c r="A2190" t="str">
        <v>2021-2022</v>
      </c>
      <c r="B2190">
        <v>14</v>
      </c>
      <c r="C2190" s="1" t="str">
        <v>2022-01-26</v>
      </c>
      <c r="D2190" t="str" s="5">
        <v>Home</v>
      </c>
      <c r="E2190" t="str" s="5">
        <v>White Hart</v>
      </c>
      <c r="F2190" t="str" s="5">
        <v>Creamies</v>
      </c>
      <c r="G2190" t="str" s="6">
        <v>Matt</v>
      </c>
      <c r="H2190" s="5">
        <v>5</v>
      </c>
      <c r="I2190" s="5">
        <v>3</v>
      </c>
      <c r="J2190" s="5">
        <v>1</v>
      </c>
    </row>
    <row r="2191">
      <c r="A2191" t="str">
        <v>2021-2022</v>
      </c>
      <c r="B2191">
        <v>14</v>
      </c>
      <c r="C2191" s="1" t="str">
        <v>2022-01-26</v>
      </c>
      <c r="D2191" t="str" s="5">
        <v>Home</v>
      </c>
      <c r="E2191" t="str" s="5">
        <v>White Hart</v>
      </c>
      <c r="F2191" t="str" s="5">
        <v>Creamies</v>
      </c>
      <c r="G2191" t="str" s="6">
        <v>Matt</v>
      </c>
      <c r="H2191" s="5">
        <v>6</v>
      </c>
      <c r="I2191" s="5">
        <v>9</v>
      </c>
      <c r="J2191" s="5">
        <v>1</v>
      </c>
    </row>
    <row r="2192">
      <c r="A2192" t="str">
        <v>2021-2022</v>
      </c>
      <c r="B2192">
        <v>14</v>
      </c>
      <c r="C2192" s="1" t="str">
        <v>2022-01-26</v>
      </c>
      <c r="D2192" t="str" s="5">
        <v>Home</v>
      </c>
      <c r="E2192" t="str" s="5">
        <v>White Hart</v>
      </c>
      <c r="F2192" t="str" s="5">
        <v>Creamies</v>
      </c>
      <c r="G2192" t="str" s="6">
        <v>Matt</v>
      </c>
      <c r="H2192" s="5">
        <v>7</v>
      </c>
      <c r="I2192" s="5">
        <v>6</v>
      </c>
      <c r="J2192" s="5">
        <v>0</v>
      </c>
    </row>
    <row r="2193">
      <c r="A2193" t="str">
        <v>2021-2022</v>
      </c>
      <c r="B2193">
        <v>14</v>
      </c>
      <c r="C2193" s="1" t="str">
        <v>2022-01-26</v>
      </c>
      <c r="D2193" t="str" s="5">
        <v>Home</v>
      </c>
      <c r="E2193" t="str" s="5">
        <v>White Hart</v>
      </c>
      <c r="F2193" t="str" s="5">
        <v>Creamies</v>
      </c>
      <c r="G2193" t="str" s="6">
        <v>Matt</v>
      </c>
      <c r="H2193" s="5">
        <v>8</v>
      </c>
      <c r="I2193" s="5">
        <v>5</v>
      </c>
      <c r="J2193" s="5">
        <v>1</v>
      </c>
    </row>
    <row r="2194">
      <c r="A2194" t="str">
        <v>2021-2022</v>
      </c>
      <c r="B2194">
        <v>14</v>
      </c>
      <c r="C2194" s="1" t="str">
        <v>2022-01-26</v>
      </c>
      <c r="D2194" t="str" s="5">
        <v>Home</v>
      </c>
      <c r="E2194" t="str" s="5">
        <v>White Hart</v>
      </c>
      <c r="F2194" t="str" s="5">
        <v>Creamies</v>
      </c>
      <c r="G2194" t="str" s="6">
        <v>Batch</v>
      </c>
      <c r="H2194" s="5">
        <v>1</v>
      </c>
      <c r="I2194" s="5">
        <v>9</v>
      </c>
      <c r="J2194" s="5">
        <v>0</v>
      </c>
    </row>
    <row r="2195">
      <c r="A2195" t="str">
        <v>2021-2022</v>
      </c>
      <c r="B2195">
        <v>14</v>
      </c>
      <c r="C2195" s="1" t="str">
        <v>2022-01-26</v>
      </c>
      <c r="D2195" t="str" s="5">
        <v>Home</v>
      </c>
      <c r="E2195" t="str" s="5">
        <v>White Hart</v>
      </c>
      <c r="F2195" t="str" s="5">
        <v>Creamies</v>
      </c>
      <c r="G2195" t="str" s="6">
        <v>Batch</v>
      </c>
      <c r="H2195" s="5">
        <v>2</v>
      </c>
      <c r="I2195" s="5">
        <v>7</v>
      </c>
      <c r="J2195" s="5">
        <v>0</v>
      </c>
    </row>
    <row r="2196">
      <c r="A2196" t="str">
        <v>2021-2022</v>
      </c>
      <c r="B2196">
        <v>14</v>
      </c>
      <c r="C2196" s="1" t="str">
        <v>2022-01-26</v>
      </c>
      <c r="D2196" t="str" s="5">
        <v>Home</v>
      </c>
      <c r="E2196" t="str" s="5">
        <v>White Hart</v>
      </c>
      <c r="F2196" t="str" s="5">
        <v>Creamies</v>
      </c>
      <c r="G2196" t="str" s="6">
        <v>Batch</v>
      </c>
      <c r="H2196" s="5">
        <v>3</v>
      </c>
      <c r="I2196" s="5">
        <v>8</v>
      </c>
      <c r="J2196" s="5">
        <v>0</v>
      </c>
    </row>
    <row r="2197">
      <c r="A2197" t="str">
        <v>2021-2022</v>
      </c>
      <c r="B2197">
        <v>14</v>
      </c>
      <c r="C2197" s="1" t="str">
        <v>2022-01-26</v>
      </c>
      <c r="D2197" t="str" s="5">
        <v>Home</v>
      </c>
      <c r="E2197" t="str" s="5">
        <v>White Hart</v>
      </c>
      <c r="F2197" t="str" s="5">
        <v>Creamies</v>
      </c>
      <c r="G2197" t="str" s="6">
        <v>Batch</v>
      </c>
      <c r="H2197" s="5">
        <v>4</v>
      </c>
      <c r="I2197" s="5">
        <v>7</v>
      </c>
      <c r="J2197" s="5">
        <v>1</v>
      </c>
    </row>
    <row r="2198">
      <c r="A2198" t="str">
        <v>2021-2022</v>
      </c>
      <c r="B2198">
        <v>14</v>
      </c>
      <c r="C2198" s="1" t="str">
        <v>2022-01-26</v>
      </c>
      <c r="D2198" t="str" s="5">
        <v>Home</v>
      </c>
      <c r="E2198" t="str" s="5">
        <v>White Hart</v>
      </c>
      <c r="F2198" t="str" s="5">
        <v>Creamies</v>
      </c>
      <c r="G2198" t="str" s="6">
        <v>Batch</v>
      </c>
      <c r="H2198" s="5">
        <v>5</v>
      </c>
      <c r="I2198" s="5">
        <v>8</v>
      </c>
      <c r="J2198" s="5">
        <v>1</v>
      </c>
    </row>
    <row r="2199">
      <c r="A2199" t="str">
        <v>2021-2022</v>
      </c>
      <c r="B2199">
        <v>14</v>
      </c>
      <c r="C2199" s="1" t="str">
        <v>2022-01-26</v>
      </c>
      <c r="D2199" t="str" s="5">
        <v>Home</v>
      </c>
      <c r="E2199" t="str" s="5">
        <v>White Hart</v>
      </c>
      <c r="F2199" t="str" s="5">
        <v>Creamies</v>
      </c>
      <c r="G2199" t="str" s="6">
        <v>Batch</v>
      </c>
      <c r="H2199" s="5">
        <v>6</v>
      </c>
      <c r="I2199" s="5">
        <v>7</v>
      </c>
      <c r="J2199" s="5">
        <v>0</v>
      </c>
    </row>
    <row r="2200">
      <c r="A2200" t="str">
        <v>2021-2022</v>
      </c>
      <c r="B2200">
        <v>14</v>
      </c>
      <c r="C2200" s="1" t="str">
        <v>2022-01-26</v>
      </c>
      <c r="D2200" t="str" s="5">
        <v>Home</v>
      </c>
      <c r="E2200" t="str" s="5">
        <v>White Hart</v>
      </c>
      <c r="F2200" t="str" s="5">
        <v>Creamies</v>
      </c>
      <c r="G2200" t="str" s="6">
        <v>Batch</v>
      </c>
      <c r="H2200" s="5">
        <v>7</v>
      </c>
      <c r="I2200" s="5">
        <v>7</v>
      </c>
      <c r="J2200" s="5">
        <v>1</v>
      </c>
    </row>
    <row r="2201">
      <c r="A2201" t="str">
        <v>2021-2022</v>
      </c>
      <c r="B2201">
        <v>14</v>
      </c>
      <c r="C2201" s="1" t="str">
        <v>2022-01-26</v>
      </c>
      <c r="D2201" t="str" s="5">
        <v>Home</v>
      </c>
      <c r="E2201" t="str" s="5">
        <v>White Hart</v>
      </c>
      <c r="F2201" t="str" s="5">
        <v>Creamies</v>
      </c>
      <c r="G2201" t="str" s="6">
        <v>Batch</v>
      </c>
      <c r="H2201" s="5">
        <v>8</v>
      </c>
      <c r="I2201" s="5">
        <v>8</v>
      </c>
      <c r="J2201" s="5">
        <v>1</v>
      </c>
    </row>
    <row r="2202">
      <c r="A2202" t="str">
        <v>2021-2022</v>
      </c>
      <c r="B2202">
        <v>14</v>
      </c>
      <c r="C2202" s="1" t="str">
        <v>2022-01-26</v>
      </c>
      <c r="D2202" t="str" s="5">
        <v>Home</v>
      </c>
      <c r="E2202" t="str" s="5">
        <v>White Hart</v>
      </c>
      <c r="F2202" t="str" s="5">
        <v>Creamies</v>
      </c>
      <c r="G2202" t="str" s="6">
        <v>Fran</v>
      </c>
      <c r="H2202" s="5">
        <v>1</v>
      </c>
      <c r="I2202" s="5">
        <v>6</v>
      </c>
      <c r="J2202" s="5">
        <v>1</v>
      </c>
    </row>
    <row r="2203">
      <c r="A2203" t="str">
        <v>2021-2022</v>
      </c>
      <c r="B2203">
        <v>14</v>
      </c>
      <c r="C2203" s="1" t="str">
        <v>2022-01-26</v>
      </c>
      <c r="D2203" t="str" s="5">
        <v>Home</v>
      </c>
      <c r="E2203" t="str" s="5">
        <v>White Hart</v>
      </c>
      <c r="F2203" t="str" s="5">
        <v>Creamies</v>
      </c>
      <c r="G2203" t="str" s="6">
        <v>Fran</v>
      </c>
      <c r="H2203" s="5">
        <v>2</v>
      </c>
      <c r="I2203" s="5">
        <v>6</v>
      </c>
      <c r="J2203" s="5">
        <v>0</v>
      </c>
    </row>
    <row r="2204">
      <c r="A2204" t="str">
        <v>2021-2022</v>
      </c>
      <c r="B2204">
        <v>14</v>
      </c>
      <c r="C2204" s="1" t="str">
        <v>2022-01-26</v>
      </c>
      <c r="D2204" t="str" s="5">
        <v>Home</v>
      </c>
      <c r="E2204" t="str" s="5">
        <v>White Hart</v>
      </c>
      <c r="F2204" t="str" s="5">
        <v>Creamies</v>
      </c>
      <c r="G2204" t="str" s="6">
        <v>Fran</v>
      </c>
      <c r="H2204" s="5">
        <v>3</v>
      </c>
      <c r="I2204" s="5">
        <v>8</v>
      </c>
      <c r="J2204" s="5">
        <v>1</v>
      </c>
    </row>
    <row r="2205">
      <c r="A2205" t="str">
        <v>2021-2022</v>
      </c>
      <c r="B2205">
        <v>14</v>
      </c>
      <c r="C2205" s="1" t="str">
        <v>2022-01-26</v>
      </c>
      <c r="D2205" t="str" s="5">
        <v>Home</v>
      </c>
      <c r="E2205" t="str" s="5">
        <v>White Hart</v>
      </c>
      <c r="F2205" t="str" s="5">
        <v>Creamies</v>
      </c>
      <c r="G2205" t="str" s="6">
        <v>Fran</v>
      </c>
      <c r="H2205" s="5">
        <v>4</v>
      </c>
      <c r="I2205" s="5">
        <v>5</v>
      </c>
      <c r="J2205" s="5">
        <v>0</v>
      </c>
    </row>
    <row r="2206">
      <c r="A2206" t="str">
        <v>2021-2022</v>
      </c>
      <c r="B2206">
        <v>14</v>
      </c>
      <c r="C2206" s="1" t="str">
        <v>2022-01-26</v>
      </c>
      <c r="D2206" t="str" s="5">
        <v>Home</v>
      </c>
      <c r="E2206" t="str" s="5">
        <v>White Hart</v>
      </c>
      <c r="F2206" t="str" s="5">
        <v>Creamies</v>
      </c>
      <c r="G2206" t="str" s="6">
        <v>Fran</v>
      </c>
      <c r="H2206" s="5">
        <v>5</v>
      </c>
      <c r="I2206" s="5">
        <v>4</v>
      </c>
      <c r="J2206" s="5">
        <v>1</v>
      </c>
    </row>
    <row r="2207">
      <c r="A2207" t="str">
        <v>2021-2022</v>
      </c>
      <c r="B2207">
        <v>14</v>
      </c>
      <c r="C2207" s="1" t="str">
        <v>2022-01-26</v>
      </c>
      <c r="D2207" t="str" s="5">
        <v>Home</v>
      </c>
      <c r="E2207" t="str" s="5">
        <v>White Hart</v>
      </c>
      <c r="F2207" t="str" s="5">
        <v>Creamies</v>
      </c>
      <c r="G2207" t="str" s="6">
        <v>Fran</v>
      </c>
      <c r="H2207" s="5">
        <v>6</v>
      </c>
      <c r="I2207" s="5">
        <v>7</v>
      </c>
      <c r="J2207" s="5">
        <v>1</v>
      </c>
    </row>
    <row r="2208">
      <c r="A2208" t="str">
        <v>2021-2022</v>
      </c>
      <c r="B2208">
        <v>14</v>
      </c>
      <c r="C2208" s="1" t="str">
        <v>2022-01-26</v>
      </c>
      <c r="D2208" t="str" s="5">
        <v>Home</v>
      </c>
      <c r="E2208" t="str" s="5">
        <v>White Hart</v>
      </c>
      <c r="F2208" t="str" s="5">
        <v>Creamies</v>
      </c>
      <c r="G2208" t="str" s="6">
        <v>Fran</v>
      </c>
      <c r="H2208" s="5">
        <v>7</v>
      </c>
      <c r="I2208" s="5">
        <v>6</v>
      </c>
      <c r="J2208" s="5">
        <v>1</v>
      </c>
    </row>
    <row r="2209">
      <c r="A2209" t="str">
        <v>2021-2022</v>
      </c>
      <c r="B2209">
        <v>14</v>
      </c>
      <c r="C2209" s="1" t="str">
        <v>2022-01-26</v>
      </c>
      <c r="D2209" t="str" s="5">
        <v>Home</v>
      </c>
      <c r="E2209" t="str" s="5">
        <v>White Hart</v>
      </c>
      <c r="F2209" t="str" s="5">
        <v>Creamies</v>
      </c>
      <c r="G2209" t="str" s="6">
        <v>Fran</v>
      </c>
      <c r="H2209" s="5">
        <v>8</v>
      </c>
      <c r="I2209" s="5">
        <v>8</v>
      </c>
      <c r="J2209" s="5">
        <v>1</v>
      </c>
    </row>
    <row r="2210">
      <c r="A2210" t="str">
        <v>2021-2022</v>
      </c>
      <c r="B2210">
        <v>14</v>
      </c>
      <c r="C2210" s="1" t="str">
        <v>2022-01-26</v>
      </c>
      <c r="D2210" t="str" s="5">
        <v>Home</v>
      </c>
      <c r="E2210" t="str" s="5">
        <v>White Hart</v>
      </c>
      <c r="F2210" t="str" s="5">
        <v>Creamies</v>
      </c>
      <c r="G2210" t="str" s="6">
        <v>Mario</v>
      </c>
      <c r="H2210" s="5">
        <v>1</v>
      </c>
      <c r="I2210" s="5">
        <v>5</v>
      </c>
      <c r="J2210" s="5">
        <v>1</v>
      </c>
    </row>
    <row r="2211">
      <c r="A2211" t="str">
        <v>2021-2022</v>
      </c>
      <c r="B2211">
        <v>14</v>
      </c>
      <c r="C2211" s="1" t="str">
        <v>2022-01-26</v>
      </c>
      <c r="D2211" t="str" s="5">
        <v>Home</v>
      </c>
      <c r="E2211" t="str" s="5">
        <v>White Hart</v>
      </c>
      <c r="F2211" t="str" s="5">
        <v>Creamies</v>
      </c>
      <c r="G2211" t="str" s="6">
        <v>Mario</v>
      </c>
      <c r="H2211" s="5">
        <v>2</v>
      </c>
      <c r="I2211" s="5">
        <v>7</v>
      </c>
      <c r="J2211" s="5">
        <v>2</v>
      </c>
    </row>
    <row r="2212">
      <c r="A2212" t="str">
        <v>2021-2022</v>
      </c>
      <c r="B2212">
        <v>14</v>
      </c>
      <c r="C2212" s="1" t="str">
        <v>2022-01-26</v>
      </c>
      <c r="D2212" t="str" s="5">
        <v>Home</v>
      </c>
      <c r="E2212" t="str" s="5">
        <v>White Hart</v>
      </c>
      <c r="F2212" t="str" s="5">
        <v>Creamies</v>
      </c>
      <c r="G2212" t="str" s="6">
        <v>Mario</v>
      </c>
      <c r="H2212" s="5">
        <v>3</v>
      </c>
      <c r="I2212" s="5">
        <v>8</v>
      </c>
      <c r="J2212" s="5">
        <v>1</v>
      </c>
    </row>
    <row r="2213">
      <c r="A2213" t="str">
        <v>2021-2022</v>
      </c>
      <c r="B2213">
        <v>14</v>
      </c>
      <c r="C2213" s="1" t="str">
        <v>2022-01-26</v>
      </c>
      <c r="D2213" t="str" s="5">
        <v>Home</v>
      </c>
      <c r="E2213" t="str" s="5">
        <v>White Hart</v>
      </c>
      <c r="F2213" t="str" s="5">
        <v>Creamies</v>
      </c>
      <c r="G2213" t="str" s="6">
        <v>Mario</v>
      </c>
      <c r="H2213" s="5">
        <v>4</v>
      </c>
      <c r="I2213" s="5">
        <v>6</v>
      </c>
      <c r="J2213" s="5">
        <v>1</v>
      </c>
    </row>
    <row r="2214">
      <c r="A2214" t="str">
        <v>2021-2022</v>
      </c>
      <c r="B2214">
        <v>14</v>
      </c>
      <c r="C2214" s="1" t="str">
        <v>2022-01-26</v>
      </c>
      <c r="D2214" t="str" s="5">
        <v>Home</v>
      </c>
      <c r="E2214" t="str" s="5">
        <v>White Hart</v>
      </c>
      <c r="F2214" t="str" s="5">
        <v>Creamies</v>
      </c>
      <c r="G2214" t="str" s="6">
        <v>Mario</v>
      </c>
      <c r="H2214" s="5">
        <v>5</v>
      </c>
      <c r="I2214" s="5">
        <v>7</v>
      </c>
      <c r="J2214" s="5">
        <v>2</v>
      </c>
    </row>
    <row r="2215">
      <c r="A2215" t="str">
        <v>2021-2022</v>
      </c>
      <c r="B2215">
        <v>14</v>
      </c>
      <c r="C2215" s="1" t="str">
        <v>2022-01-26</v>
      </c>
      <c r="D2215" t="str" s="5">
        <v>Home</v>
      </c>
      <c r="E2215" t="str" s="5">
        <v>White Hart</v>
      </c>
      <c r="F2215" t="str" s="5">
        <v>Creamies</v>
      </c>
      <c r="G2215" t="str" s="6">
        <v>Mario</v>
      </c>
      <c r="H2215" s="5">
        <v>6</v>
      </c>
      <c r="I2215" s="5">
        <v>7</v>
      </c>
      <c r="J2215" s="5">
        <v>0</v>
      </c>
    </row>
    <row r="2216">
      <c r="A2216" t="str">
        <v>2021-2022</v>
      </c>
      <c r="B2216">
        <v>14</v>
      </c>
      <c r="C2216" s="1" t="str">
        <v>2022-01-26</v>
      </c>
      <c r="D2216" t="str" s="5">
        <v>Home</v>
      </c>
      <c r="E2216" t="str" s="5">
        <v>White Hart</v>
      </c>
      <c r="F2216" t="str" s="5">
        <v>Creamies</v>
      </c>
      <c r="G2216" t="str" s="6">
        <v>Mario</v>
      </c>
      <c r="H2216" s="5">
        <v>7</v>
      </c>
      <c r="I2216" s="5">
        <v>6</v>
      </c>
      <c r="J2216" s="5">
        <v>2</v>
      </c>
    </row>
    <row r="2217">
      <c r="A2217" t="str">
        <v>2021-2022</v>
      </c>
      <c r="B2217">
        <v>14</v>
      </c>
      <c r="C2217" s="1" t="str">
        <v>2022-01-26</v>
      </c>
      <c r="D2217" t="str" s="5">
        <v>Home</v>
      </c>
      <c r="E2217" t="str" s="5">
        <v>White Hart</v>
      </c>
      <c r="F2217" t="str" s="5">
        <v>Creamies</v>
      </c>
      <c r="G2217" t="str" s="6">
        <v>Mario</v>
      </c>
      <c r="H2217" s="5">
        <v>8</v>
      </c>
      <c r="I2217" s="5">
        <v>9</v>
      </c>
      <c r="J2217" s="5">
        <v>1</v>
      </c>
    </row>
    <row r="2218">
      <c r="A2218" t="str">
        <v>2021-2022</v>
      </c>
      <c r="B2218">
        <v>14</v>
      </c>
      <c r="C2218" s="1" t="str">
        <v>2022-01-26</v>
      </c>
      <c r="D2218" t="str" s="5">
        <v>Home</v>
      </c>
      <c r="E2218" t="str" s="5">
        <v>White Hart</v>
      </c>
      <c r="F2218" t="str" s="5">
        <v>Creamies</v>
      </c>
      <c r="G2218" t="str" s="6">
        <v>Diver</v>
      </c>
      <c r="H2218" s="5">
        <v>1</v>
      </c>
      <c r="I2218" s="5">
        <v>18</v>
      </c>
      <c r="J2218" s="5">
        <v>0</v>
      </c>
    </row>
    <row r="2219">
      <c r="A2219" t="str">
        <v>2021-2022</v>
      </c>
      <c r="B2219">
        <v>14</v>
      </c>
      <c r="C2219" s="1" t="str">
        <v>2022-01-26</v>
      </c>
      <c r="D2219" t="str" s="5">
        <v>Home</v>
      </c>
      <c r="E2219" t="str" s="5">
        <v>White Hart</v>
      </c>
      <c r="F2219" t="str" s="5">
        <v>Creamies</v>
      </c>
      <c r="G2219" t="str" s="6">
        <v>Diver</v>
      </c>
      <c r="H2219" s="5">
        <v>2</v>
      </c>
      <c r="I2219" s="5">
        <v>7</v>
      </c>
      <c r="J2219" s="5">
        <v>1</v>
      </c>
    </row>
    <row r="2220">
      <c r="A2220" t="str">
        <v>2021-2022</v>
      </c>
      <c r="B2220">
        <v>14</v>
      </c>
      <c r="C2220" s="1" t="str">
        <v>2022-01-26</v>
      </c>
      <c r="D2220" t="str" s="5">
        <v>Home</v>
      </c>
      <c r="E2220" t="str" s="5">
        <v>White Hart</v>
      </c>
      <c r="F2220" t="str" s="5">
        <v>Creamies</v>
      </c>
      <c r="G2220" t="str" s="6">
        <v>Diver</v>
      </c>
      <c r="H2220" s="5">
        <v>3</v>
      </c>
      <c r="I2220" s="5">
        <v>9</v>
      </c>
      <c r="J2220" s="5">
        <v>1</v>
      </c>
    </row>
    <row r="2221">
      <c r="A2221" t="str">
        <v>2021-2022</v>
      </c>
      <c r="B2221">
        <v>14</v>
      </c>
      <c r="C2221" s="1" t="str">
        <v>2022-01-26</v>
      </c>
      <c r="D2221" t="str" s="5">
        <v>Home</v>
      </c>
      <c r="E2221" t="str" s="5">
        <v>White Hart</v>
      </c>
      <c r="F2221" t="str" s="5">
        <v>Creamies</v>
      </c>
      <c r="G2221" t="str" s="6">
        <v>Diver</v>
      </c>
      <c r="H2221" s="5">
        <v>4</v>
      </c>
      <c r="I2221" s="5">
        <v>8</v>
      </c>
      <c r="J2221" s="5">
        <v>1</v>
      </c>
    </row>
    <row r="2222">
      <c r="A2222" t="str">
        <v>2021-2022</v>
      </c>
      <c r="B2222">
        <v>14</v>
      </c>
      <c r="C2222" s="1" t="str">
        <v>2022-01-26</v>
      </c>
      <c r="D2222" t="str" s="5">
        <v>Home</v>
      </c>
      <c r="E2222" t="str" s="5">
        <v>White Hart</v>
      </c>
      <c r="F2222" t="str" s="5">
        <v>Creamies</v>
      </c>
      <c r="G2222" t="str" s="6">
        <v>Diver</v>
      </c>
      <c r="H2222" s="5">
        <v>5</v>
      </c>
      <c r="I2222" s="5">
        <v>8</v>
      </c>
      <c r="J2222" s="5">
        <v>0</v>
      </c>
    </row>
    <row r="2223">
      <c r="A2223" t="str">
        <v>2021-2022</v>
      </c>
      <c r="B2223">
        <v>14</v>
      </c>
      <c r="C2223" s="1" t="str">
        <v>2022-01-26</v>
      </c>
      <c r="D2223" t="str" s="5">
        <v>Home</v>
      </c>
      <c r="E2223" t="str" s="5">
        <v>White Hart</v>
      </c>
      <c r="F2223" t="str" s="5">
        <v>Creamies</v>
      </c>
      <c r="G2223" t="str" s="6">
        <v>Diver</v>
      </c>
      <c r="H2223" s="5">
        <v>6</v>
      </c>
      <c r="I2223" s="5">
        <v>6</v>
      </c>
      <c r="J2223" s="5">
        <v>0</v>
      </c>
    </row>
    <row r="2224">
      <c r="A2224" t="str">
        <v>2021-2022</v>
      </c>
      <c r="B2224">
        <v>14</v>
      </c>
      <c r="C2224" s="1" t="str">
        <v>2022-01-26</v>
      </c>
      <c r="D2224" t="str" s="5">
        <v>Home</v>
      </c>
      <c r="E2224" t="str" s="5">
        <v>White Hart</v>
      </c>
      <c r="F2224" t="str" s="5">
        <v>Creamies</v>
      </c>
      <c r="G2224" t="str" s="6">
        <v>Diver</v>
      </c>
      <c r="H2224" s="5">
        <v>7</v>
      </c>
      <c r="I2224" s="5">
        <v>8</v>
      </c>
      <c r="J2224" s="5">
        <v>1</v>
      </c>
    </row>
    <row r="2225">
      <c r="A2225" t="str">
        <v>2021-2022</v>
      </c>
      <c r="B2225">
        <v>14</v>
      </c>
      <c r="C2225" s="1" t="str">
        <v>2022-01-26</v>
      </c>
      <c r="D2225" t="str" s="5">
        <v>Home</v>
      </c>
      <c r="E2225" t="str" s="5">
        <v>White Hart</v>
      </c>
      <c r="F2225" t="str" s="5">
        <v>Creamies</v>
      </c>
      <c r="G2225" t="str" s="6">
        <v>Diver</v>
      </c>
      <c r="H2225" s="5">
        <v>8</v>
      </c>
      <c r="I2225" s="5">
        <v>5</v>
      </c>
      <c r="J2225" s="5">
        <v>0</v>
      </c>
    </row>
    <row r="2226">
      <c r="A2226" t="str">
        <v>2021-2022</v>
      </c>
      <c r="B2226">
        <v>15</v>
      </c>
      <c r="C2226" s="1" t="str">
        <v>2022-02-09</v>
      </c>
      <c r="D2226" t="str" s="5">
        <v>Home</v>
      </c>
      <c r="E2226" t="str" s="5">
        <v>White Hart</v>
      </c>
      <c r="F2226" t="str" s="5">
        <v>Spuddlers</v>
      </c>
      <c r="G2226" t="str" s="6">
        <v>Stan</v>
      </c>
      <c r="H2226" s="5">
        <v>1</v>
      </c>
      <c r="I2226" s="5">
        <v>7</v>
      </c>
      <c r="J2226" s="5">
        <v>0</v>
      </c>
    </row>
    <row r="2227">
      <c r="A2227" t="str">
        <v>2021-2022</v>
      </c>
      <c r="B2227">
        <v>15</v>
      </c>
      <c r="C2227" s="1" t="str">
        <v>2022-02-09</v>
      </c>
      <c r="D2227" t="str" s="5">
        <v>Home</v>
      </c>
      <c r="E2227" t="str" s="5">
        <v>White Hart</v>
      </c>
      <c r="F2227" t="str" s="5">
        <v>Spuddlers</v>
      </c>
      <c r="G2227" t="str" s="6">
        <v>Stan</v>
      </c>
      <c r="H2227" s="5">
        <v>2</v>
      </c>
      <c r="I2227" s="5">
        <v>8</v>
      </c>
      <c r="J2227" s="5">
        <v>1</v>
      </c>
    </row>
    <row r="2228">
      <c r="A2228" t="str">
        <v>2021-2022</v>
      </c>
      <c r="B2228">
        <v>15</v>
      </c>
      <c r="C2228" s="1" t="str">
        <v>2022-02-09</v>
      </c>
      <c r="D2228" t="str" s="5">
        <v>Home</v>
      </c>
      <c r="E2228" t="str" s="5">
        <v>White Hart</v>
      </c>
      <c r="F2228" t="str" s="5">
        <v>Spuddlers</v>
      </c>
      <c r="G2228" t="str" s="6">
        <v>Stan</v>
      </c>
      <c r="H2228" s="5">
        <v>3</v>
      </c>
      <c r="I2228" s="5">
        <v>8</v>
      </c>
      <c r="J2228" s="5">
        <v>0</v>
      </c>
    </row>
    <row r="2229">
      <c r="A2229" t="str">
        <v>2021-2022</v>
      </c>
      <c r="B2229">
        <v>15</v>
      </c>
      <c r="C2229" s="1" t="str">
        <v>2022-02-09</v>
      </c>
      <c r="D2229" t="str" s="5">
        <v>Home</v>
      </c>
      <c r="E2229" t="str" s="5">
        <v>White Hart</v>
      </c>
      <c r="F2229" t="str" s="5">
        <v>Spuddlers</v>
      </c>
      <c r="G2229" t="str" s="6">
        <v>Stan</v>
      </c>
      <c r="H2229" s="5">
        <v>4</v>
      </c>
      <c r="I2229" s="5">
        <v>9</v>
      </c>
      <c r="J2229" s="5">
        <v>1</v>
      </c>
    </row>
    <row r="2230">
      <c r="A2230" t="str">
        <v>2021-2022</v>
      </c>
      <c r="B2230">
        <v>15</v>
      </c>
      <c r="C2230" s="1" t="str">
        <v>2022-02-09</v>
      </c>
      <c r="D2230" t="str" s="5">
        <v>Home</v>
      </c>
      <c r="E2230" t="str" s="5">
        <v>White Hart</v>
      </c>
      <c r="F2230" t="str" s="5">
        <v>Spuddlers</v>
      </c>
      <c r="G2230" t="str" s="6">
        <v>Stan</v>
      </c>
      <c r="H2230" s="5">
        <v>5</v>
      </c>
      <c r="I2230" s="5">
        <v>7</v>
      </c>
      <c r="J2230" s="5">
        <v>1</v>
      </c>
    </row>
    <row r="2231">
      <c r="A2231" t="str">
        <v>2021-2022</v>
      </c>
      <c r="B2231">
        <v>15</v>
      </c>
      <c r="C2231" s="1" t="str">
        <v>2022-02-09</v>
      </c>
      <c r="D2231" t="str" s="5">
        <v>Home</v>
      </c>
      <c r="E2231" t="str" s="5">
        <v>White Hart</v>
      </c>
      <c r="F2231" t="str" s="5">
        <v>Spuddlers</v>
      </c>
      <c r="G2231" t="str" s="6">
        <v>Stan</v>
      </c>
      <c r="H2231" s="5">
        <v>6</v>
      </c>
      <c r="I2231" s="5">
        <v>5</v>
      </c>
      <c r="J2231" s="5">
        <v>1</v>
      </c>
    </row>
    <row r="2232">
      <c r="A2232" t="str">
        <v>2021-2022</v>
      </c>
      <c r="B2232">
        <v>15</v>
      </c>
      <c r="C2232" s="1" t="str">
        <v>2022-02-09</v>
      </c>
      <c r="D2232" t="str" s="5">
        <v>Home</v>
      </c>
      <c r="E2232" t="str" s="5">
        <v>White Hart</v>
      </c>
      <c r="F2232" t="str" s="5">
        <v>Spuddlers</v>
      </c>
      <c r="G2232" t="str" s="6">
        <v>Stan</v>
      </c>
      <c r="H2232" s="5">
        <v>7</v>
      </c>
      <c r="I2232" s="5">
        <v>6</v>
      </c>
      <c r="J2232" s="5">
        <v>0</v>
      </c>
    </row>
    <row r="2233">
      <c r="A2233" t="str">
        <v>2021-2022</v>
      </c>
      <c r="B2233">
        <v>15</v>
      </c>
      <c r="C2233" s="1" t="str">
        <v>2022-02-09</v>
      </c>
      <c r="D2233" t="str" s="5">
        <v>Home</v>
      </c>
      <c r="E2233" t="str" s="5">
        <v>White Hart</v>
      </c>
      <c r="F2233" t="str" s="5">
        <v>Spuddlers</v>
      </c>
      <c r="G2233" t="str" s="6">
        <v>Stan</v>
      </c>
      <c r="H2233" s="5">
        <v>8</v>
      </c>
      <c r="I2233" s="5">
        <v>8</v>
      </c>
      <c r="J2233" s="5">
        <v>0</v>
      </c>
    </row>
    <row r="2234">
      <c r="A2234" t="str">
        <v>2021-2022</v>
      </c>
      <c r="B2234">
        <v>15</v>
      </c>
      <c r="C2234" s="1" t="str">
        <v>2022-02-09</v>
      </c>
      <c r="D2234" t="str" s="5">
        <v>Home</v>
      </c>
      <c r="E2234" t="str" s="5">
        <v>White Hart</v>
      </c>
      <c r="F2234" t="str" s="5">
        <v>Spuddlers</v>
      </c>
      <c r="G2234" t="str" s="6">
        <v>Snowy</v>
      </c>
      <c r="H2234" s="5">
        <v>1</v>
      </c>
      <c r="I2234" s="5">
        <v>7</v>
      </c>
      <c r="J2234" s="5">
        <v>0</v>
      </c>
    </row>
    <row r="2235">
      <c r="A2235" t="str">
        <v>2021-2022</v>
      </c>
      <c r="B2235">
        <v>15</v>
      </c>
      <c r="C2235" s="1" t="str">
        <v>2022-02-09</v>
      </c>
      <c r="D2235" t="str" s="5">
        <v>Home</v>
      </c>
      <c r="E2235" t="str" s="5">
        <v>White Hart</v>
      </c>
      <c r="F2235" t="str" s="5">
        <v>Spuddlers</v>
      </c>
      <c r="G2235" t="str" s="6">
        <v>Snowy</v>
      </c>
      <c r="H2235" s="5">
        <v>2</v>
      </c>
      <c r="I2235" s="5">
        <v>8</v>
      </c>
      <c r="J2235" s="5">
        <v>0</v>
      </c>
    </row>
    <row r="2236">
      <c r="A2236" t="str">
        <v>2021-2022</v>
      </c>
      <c r="B2236">
        <v>15</v>
      </c>
      <c r="C2236" s="1" t="str">
        <v>2022-02-09</v>
      </c>
      <c r="D2236" t="str" s="5">
        <v>Home</v>
      </c>
      <c r="E2236" t="str" s="5">
        <v>White Hart</v>
      </c>
      <c r="F2236" t="str" s="5">
        <v>Spuddlers</v>
      </c>
      <c r="G2236" t="str" s="6">
        <v>Snowy</v>
      </c>
      <c r="H2236" s="5">
        <v>3</v>
      </c>
      <c r="I2236" s="5">
        <v>8</v>
      </c>
      <c r="J2236" s="5">
        <v>0</v>
      </c>
    </row>
    <row r="2237">
      <c r="A2237" t="str">
        <v>2021-2022</v>
      </c>
      <c r="B2237">
        <v>15</v>
      </c>
      <c r="C2237" s="1" t="str">
        <v>2022-02-09</v>
      </c>
      <c r="D2237" t="str" s="5">
        <v>Home</v>
      </c>
      <c r="E2237" t="str" s="5">
        <v>White Hart</v>
      </c>
      <c r="F2237" t="str" s="5">
        <v>Spuddlers</v>
      </c>
      <c r="G2237" t="str" s="6">
        <v>Snowy</v>
      </c>
      <c r="H2237" s="5">
        <v>4</v>
      </c>
      <c r="I2237" s="5">
        <v>7</v>
      </c>
      <c r="J2237" s="5">
        <v>0</v>
      </c>
    </row>
    <row r="2238">
      <c r="A2238" t="str">
        <v>2021-2022</v>
      </c>
      <c r="B2238">
        <v>15</v>
      </c>
      <c r="C2238" s="1" t="str">
        <v>2022-02-09</v>
      </c>
      <c r="D2238" t="str" s="5">
        <v>Home</v>
      </c>
      <c r="E2238" t="str" s="5">
        <v>White Hart</v>
      </c>
      <c r="F2238" t="str" s="5">
        <v>Spuddlers</v>
      </c>
      <c r="G2238" t="str" s="6">
        <v>Snowy</v>
      </c>
      <c r="H2238" s="5">
        <v>5</v>
      </c>
      <c r="I2238" s="5">
        <v>6</v>
      </c>
      <c r="J2238" s="5">
        <v>0</v>
      </c>
    </row>
    <row r="2239">
      <c r="A2239" t="str">
        <v>2021-2022</v>
      </c>
      <c r="B2239">
        <v>15</v>
      </c>
      <c r="C2239" s="1" t="str">
        <v>2022-02-09</v>
      </c>
      <c r="D2239" t="str" s="5">
        <v>Home</v>
      </c>
      <c r="E2239" t="str" s="5">
        <v>White Hart</v>
      </c>
      <c r="F2239" t="str" s="5">
        <v>Spuddlers</v>
      </c>
      <c r="G2239" t="str" s="6">
        <v>Snowy</v>
      </c>
      <c r="H2239" s="5">
        <v>6</v>
      </c>
      <c r="I2239" s="5">
        <v>6</v>
      </c>
      <c r="J2239" s="5">
        <v>1</v>
      </c>
    </row>
    <row r="2240">
      <c r="A2240" t="str">
        <v>2021-2022</v>
      </c>
      <c r="B2240">
        <v>15</v>
      </c>
      <c r="C2240" s="1" t="str">
        <v>2022-02-09</v>
      </c>
      <c r="D2240" t="str" s="5">
        <v>Home</v>
      </c>
      <c r="E2240" t="str" s="5">
        <v>White Hart</v>
      </c>
      <c r="F2240" t="str" s="5">
        <v>Spuddlers</v>
      </c>
      <c r="G2240" t="str" s="6">
        <v>Snowy</v>
      </c>
      <c r="H2240" s="5">
        <v>7</v>
      </c>
      <c r="I2240" s="5">
        <v>6</v>
      </c>
      <c r="J2240" s="5">
        <v>0</v>
      </c>
    </row>
    <row r="2241">
      <c r="A2241" t="str">
        <v>2021-2022</v>
      </c>
      <c r="B2241">
        <v>15</v>
      </c>
      <c r="C2241" s="1" t="str">
        <v>2022-02-09</v>
      </c>
      <c r="D2241" t="str" s="5">
        <v>Home</v>
      </c>
      <c r="E2241" t="str" s="5">
        <v>White Hart</v>
      </c>
      <c r="F2241" t="str" s="5">
        <v>Spuddlers</v>
      </c>
      <c r="G2241" t="str" s="6">
        <v>Snowy</v>
      </c>
      <c r="H2241" s="5">
        <v>8</v>
      </c>
      <c r="I2241" s="5">
        <v>7</v>
      </c>
      <c r="J2241" s="5">
        <v>0</v>
      </c>
    </row>
    <row r="2242">
      <c r="A2242" t="str">
        <v>2021-2022</v>
      </c>
      <c r="B2242">
        <v>15</v>
      </c>
      <c r="C2242" s="1" t="str">
        <v>2022-02-09</v>
      </c>
      <c r="D2242" t="str" s="5">
        <v>Home</v>
      </c>
      <c r="E2242" t="str" s="5">
        <v>White Hart</v>
      </c>
      <c r="F2242" t="str" s="5">
        <v>Spuddlers</v>
      </c>
      <c r="G2242" t="str" s="6">
        <v>Batch</v>
      </c>
      <c r="H2242" s="5">
        <v>1</v>
      </c>
      <c r="I2242" s="5">
        <v>7</v>
      </c>
      <c r="J2242" s="5">
        <v>0</v>
      </c>
    </row>
    <row r="2243">
      <c r="A2243" t="str">
        <v>2021-2022</v>
      </c>
      <c r="B2243">
        <v>15</v>
      </c>
      <c r="C2243" s="1" t="str">
        <v>2022-02-09</v>
      </c>
      <c r="D2243" t="str" s="5">
        <v>Home</v>
      </c>
      <c r="E2243" t="str" s="5">
        <v>White Hart</v>
      </c>
      <c r="F2243" t="str" s="5">
        <v>Spuddlers</v>
      </c>
      <c r="G2243" t="str" s="6">
        <v>Batch</v>
      </c>
      <c r="H2243" s="5">
        <v>2</v>
      </c>
      <c r="I2243" s="5">
        <v>6</v>
      </c>
      <c r="J2243" s="5">
        <v>1</v>
      </c>
    </row>
    <row r="2244">
      <c r="A2244" t="str">
        <v>2021-2022</v>
      </c>
      <c r="B2244">
        <v>15</v>
      </c>
      <c r="C2244" s="1" t="str">
        <v>2022-02-09</v>
      </c>
      <c r="D2244" t="str" s="5">
        <v>Home</v>
      </c>
      <c r="E2244" t="str" s="5">
        <v>White Hart</v>
      </c>
      <c r="F2244" t="str" s="5">
        <v>Spuddlers</v>
      </c>
      <c r="G2244" t="str" s="6">
        <v>Batch</v>
      </c>
      <c r="H2244" s="5">
        <v>3</v>
      </c>
      <c r="I2244" s="5">
        <v>8</v>
      </c>
      <c r="J2244" s="5">
        <v>0</v>
      </c>
    </row>
    <row r="2245">
      <c r="A2245" t="str">
        <v>2021-2022</v>
      </c>
      <c r="B2245">
        <v>15</v>
      </c>
      <c r="C2245" s="1" t="str">
        <v>2022-02-09</v>
      </c>
      <c r="D2245" t="str" s="5">
        <v>Home</v>
      </c>
      <c r="E2245" t="str" s="5">
        <v>White Hart</v>
      </c>
      <c r="F2245" t="str" s="5">
        <v>Spuddlers</v>
      </c>
      <c r="G2245" t="str" s="6">
        <v>Batch</v>
      </c>
      <c r="H2245" s="5">
        <v>4</v>
      </c>
      <c r="I2245" s="5">
        <v>7</v>
      </c>
      <c r="J2245" s="5">
        <v>1</v>
      </c>
    </row>
    <row r="2246">
      <c r="A2246" t="str">
        <v>2021-2022</v>
      </c>
      <c r="B2246">
        <v>15</v>
      </c>
      <c r="C2246" s="1" t="str">
        <v>2022-02-09</v>
      </c>
      <c r="D2246" t="str" s="5">
        <v>Home</v>
      </c>
      <c r="E2246" t="str" s="5">
        <v>White Hart</v>
      </c>
      <c r="F2246" t="str" s="5">
        <v>Spuddlers</v>
      </c>
      <c r="G2246" t="str" s="6">
        <v>Batch</v>
      </c>
      <c r="H2246" s="5">
        <v>5</v>
      </c>
      <c r="I2246" s="5">
        <v>9</v>
      </c>
      <c r="J2246" s="5">
        <v>0</v>
      </c>
    </row>
    <row r="2247">
      <c r="A2247" t="str">
        <v>2021-2022</v>
      </c>
      <c r="B2247">
        <v>15</v>
      </c>
      <c r="C2247" s="1" t="str">
        <v>2022-02-09</v>
      </c>
      <c r="D2247" t="str" s="5">
        <v>Home</v>
      </c>
      <c r="E2247" t="str" s="5">
        <v>White Hart</v>
      </c>
      <c r="F2247" t="str" s="5">
        <v>Spuddlers</v>
      </c>
      <c r="G2247" t="str" s="6">
        <v>Batch</v>
      </c>
      <c r="H2247" s="5">
        <v>6</v>
      </c>
      <c r="I2247" s="5">
        <v>8</v>
      </c>
      <c r="J2247" s="5">
        <v>0</v>
      </c>
    </row>
    <row r="2248">
      <c r="A2248" t="str">
        <v>2021-2022</v>
      </c>
      <c r="B2248">
        <v>15</v>
      </c>
      <c r="C2248" s="1" t="str">
        <v>2022-02-09</v>
      </c>
      <c r="D2248" t="str" s="5">
        <v>Home</v>
      </c>
      <c r="E2248" t="str" s="5">
        <v>White Hart</v>
      </c>
      <c r="F2248" t="str" s="5">
        <v>Spuddlers</v>
      </c>
      <c r="G2248" t="str" s="6">
        <v>Batch</v>
      </c>
      <c r="H2248" s="5">
        <v>7</v>
      </c>
      <c r="I2248" s="5">
        <v>5</v>
      </c>
      <c r="J2248" s="5">
        <v>1</v>
      </c>
    </row>
    <row r="2249">
      <c r="A2249" t="str">
        <v>2021-2022</v>
      </c>
      <c r="B2249">
        <v>15</v>
      </c>
      <c r="C2249" s="1" t="str">
        <v>2022-02-09</v>
      </c>
      <c r="D2249" t="str" s="5">
        <v>Home</v>
      </c>
      <c r="E2249" t="str" s="5">
        <v>White Hart</v>
      </c>
      <c r="F2249" t="str" s="5">
        <v>Spuddlers</v>
      </c>
      <c r="G2249" t="str" s="6">
        <v>Batch</v>
      </c>
      <c r="H2249" s="5">
        <v>8</v>
      </c>
      <c r="I2249" s="5">
        <v>14</v>
      </c>
      <c r="J2249" s="5">
        <v>0</v>
      </c>
    </row>
    <row r="2250">
      <c r="A2250" t="str">
        <v>2021-2022</v>
      </c>
      <c r="B2250">
        <v>15</v>
      </c>
      <c r="C2250" s="1" t="str">
        <v>2022-02-09</v>
      </c>
      <c r="D2250" t="str" s="5">
        <v>Home</v>
      </c>
      <c r="E2250" t="str" s="5">
        <v>White Hart</v>
      </c>
      <c r="F2250" t="str" s="5">
        <v>Spuddlers</v>
      </c>
      <c r="G2250" t="str" s="6">
        <v>Damer</v>
      </c>
      <c r="H2250" s="5">
        <v>1</v>
      </c>
      <c r="I2250" s="5">
        <v>8</v>
      </c>
      <c r="J2250" s="5">
        <v>1</v>
      </c>
    </row>
    <row r="2251">
      <c r="A2251" t="str">
        <v>2021-2022</v>
      </c>
      <c r="B2251">
        <v>15</v>
      </c>
      <c r="C2251" s="1" t="str">
        <v>2022-02-09</v>
      </c>
      <c r="D2251" t="str" s="5">
        <v>Home</v>
      </c>
      <c r="E2251" t="str" s="5">
        <v>White Hart</v>
      </c>
      <c r="F2251" t="str" s="5">
        <v>Spuddlers</v>
      </c>
      <c r="G2251" t="str" s="6">
        <v>Damer</v>
      </c>
      <c r="H2251" s="5">
        <v>2</v>
      </c>
      <c r="I2251" s="5">
        <v>7</v>
      </c>
      <c r="J2251" s="5">
        <v>2</v>
      </c>
    </row>
    <row r="2252">
      <c r="A2252" t="str">
        <v>2021-2022</v>
      </c>
      <c r="B2252">
        <v>15</v>
      </c>
      <c r="C2252" s="1" t="str">
        <v>2022-02-09</v>
      </c>
      <c r="D2252" t="str" s="5">
        <v>Home</v>
      </c>
      <c r="E2252" t="str" s="5">
        <v>White Hart</v>
      </c>
      <c r="F2252" t="str" s="5">
        <v>Spuddlers</v>
      </c>
      <c r="G2252" t="str" s="6">
        <v>Damer</v>
      </c>
      <c r="H2252" s="5">
        <v>3</v>
      </c>
      <c r="I2252" s="5">
        <v>13</v>
      </c>
      <c r="J2252" s="5">
        <v>1</v>
      </c>
    </row>
    <row r="2253">
      <c r="A2253" t="str">
        <v>2021-2022</v>
      </c>
      <c r="B2253">
        <v>15</v>
      </c>
      <c r="C2253" s="1" t="str">
        <v>2022-02-09</v>
      </c>
      <c r="D2253" t="str" s="5">
        <v>Home</v>
      </c>
      <c r="E2253" t="str" s="5">
        <v>White Hart</v>
      </c>
      <c r="F2253" t="str" s="5">
        <v>Spuddlers</v>
      </c>
      <c r="G2253" t="str" s="6">
        <v>Damer</v>
      </c>
      <c r="H2253" s="5">
        <v>4</v>
      </c>
      <c r="I2253" s="5">
        <v>5</v>
      </c>
      <c r="J2253" s="5">
        <v>1</v>
      </c>
    </row>
    <row r="2254">
      <c r="A2254" t="str">
        <v>2021-2022</v>
      </c>
      <c r="B2254">
        <v>15</v>
      </c>
      <c r="C2254" s="1" t="str">
        <v>2022-02-09</v>
      </c>
      <c r="D2254" t="str" s="5">
        <v>Home</v>
      </c>
      <c r="E2254" t="str" s="5">
        <v>White Hart</v>
      </c>
      <c r="F2254" t="str" s="5">
        <v>Spuddlers</v>
      </c>
      <c r="G2254" t="str" s="6">
        <v>Damer</v>
      </c>
      <c r="H2254" s="5">
        <v>5</v>
      </c>
      <c r="I2254" s="5">
        <v>6</v>
      </c>
      <c r="J2254" s="5">
        <v>0</v>
      </c>
    </row>
    <row r="2255">
      <c r="A2255" t="str">
        <v>2021-2022</v>
      </c>
      <c r="B2255">
        <v>15</v>
      </c>
      <c r="C2255" s="1" t="str">
        <v>2022-02-09</v>
      </c>
      <c r="D2255" t="str" s="5">
        <v>Home</v>
      </c>
      <c r="E2255" t="str" s="5">
        <v>White Hart</v>
      </c>
      <c r="F2255" t="str" s="5">
        <v>Spuddlers</v>
      </c>
      <c r="G2255" t="str" s="6">
        <v>Damer</v>
      </c>
      <c r="H2255" s="5">
        <v>6</v>
      </c>
      <c r="I2255" s="5">
        <v>8</v>
      </c>
      <c r="J2255" s="5">
        <v>0</v>
      </c>
    </row>
    <row r="2256">
      <c r="A2256" t="str">
        <v>2021-2022</v>
      </c>
      <c r="B2256">
        <v>15</v>
      </c>
      <c r="C2256" s="1" t="str">
        <v>2022-02-09</v>
      </c>
      <c r="D2256" t="str" s="5">
        <v>Home</v>
      </c>
      <c r="E2256" t="str" s="5">
        <v>White Hart</v>
      </c>
      <c r="F2256" t="str" s="5">
        <v>Spuddlers</v>
      </c>
      <c r="G2256" t="str" s="6">
        <v>Damer</v>
      </c>
      <c r="H2256" s="5">
        <v>7</v>
      </c>
      <c r="I2256" s="5">
        <v>8</v>
      </c>
      <c r="J2256" s="5">
        <v>1</v>
      </c>
    </row>
    <row r="2257">
      <c r="A2257" t="str">
        <v>2021-2022</v>
      </c>
      <c r="B2257">
        <v>15</v>
      </c>
      <c r="C2257" s="1" t="str">
        <v>2022-02-09</v>
      </c>
      <c r="D2257" t="str" s="5">
        <v>Home</v>
      </c>
      <c r="E2257" t="str" s="5">
        <v>White Hart</v>
      </c>
      <c r="F2257" t="str" s="5">
        <v>Spuddlers</v>
      </c>
      <c r="G2257" t="str" s="6">
        <v>Damer</v>
      </c>
      <c r="H2257" s="5">
        <v>8</v>
      </c>
      <c r="I2257" s="5">
        <v>7</v>
      </c>
      <c r="J2257" s="5">
        <v>0</v>
      </c>
    </row>
    <row r="2258">
      <c r="A2258" t="str">
        <v>2021-2022</v>
      </c>
      <c r="B2258">
        <v>15</v>
      </c>
      <c r="C2258" s="1" t="str">
        <v>2022-02-09</v>
      </c>
      <c r="D2258" t="str" s="5">
        <v>Home</v>
      </c>
      <c r="E2258" t="str" s="5">
        <v>White Hart</v>
      </c>
      <c r="F2258" t="str" s="5">
        <v>Spuddlers</v>
      </c>
      <c r="G2258" t="str" s="6">
        <v>Mark W</v>
      </c>
      <c r="H2258" s="5">
        <v>1</v>
      </c>
      <c r="I2258" s="5">
        <v>8</v>
      </c>
      <c r="J2258" s="5">
        <v>0</v>
      </c>
    </row>
    <row r="2259">
      <c r="A2259" t="str">
        <v>2021-2022</v>
      </c>
      <c r="B2259">
        <v>15</v>
      </c>
      <c r="C2259" s="1" t="str">
        <v>2022-02-09</v>
      </c>
      <c r="D2259" t="str" s="5">
        <v>Home</v>
      </c>
      <c r="E2259" t="str" s="5">
        <v>White Hart</v>
      </c>
      <c r="F2259" t="str" s="5">
        <v>Spuddlers</v>
      </c>
      <c r="G2259" t="str" s="6">
        <v>Mark W</v>
      </c>
      <c r="H2259" s="5">
        <v>2</v>
      </c>
      <c r="I2259" s="5">
        <v>7</v>
      </c>
      <c r="J2259" s="5">
        <v>2</v>
      </c>
    </row>
    <row r="2260">
      <c r="A2260" t="str">
        <v>2021-2022</v>
      </c>
      <c r="B2260">
        <v>15</v>
      </c>
      <c r="C2260" s="1" t="str">
        <v>2022-02-09</v>
      </c>
      <c r="D2260" t="str" s="5">
        <v>Home</v>
      </c>
      <c r="E2260" t="str" s="5">
        <v>White Hart</v>
      </c>
      <c r="F2260" t="str" s="5">
        <v>Spuddlers</v>
      </c>
      <c r="G2260" t="str" s="6">
        <v>Mark W</v>
      </c>
      <c r="H2260" s="5">
        <v>3</v>
      </c>
      <c r="I2260" s="5">
        <v>7</v>
      </c>
      <c r="J2260" s="5">
        <v>2</v>
      </c>
    </row>
    <row r="2261">
      <c r="A2261" t="str">
        <v>2021-2022</v>
      </c>
      <c r="B2261">
        <v>15</v>
      </c>
      <c r="C2261" s="1" t="str">
        <v>2022-02-09</v>
      </c>
      <c r="D2261" t="str" s="5">
        <v>Home</v>
      </c>
      <c r="E2261" t="str" s="5">
        <v>White Hart</v>
      </c>
      <c r="F2261" t="str" s="5">
        <v>Spuddlers</v>
      </c>
      <c r="G2261" t="str" s="6">
        <v>Mark W</v>
      </c>
      <c r="H2261" s="5">
        <v>4</v>
      </c>
      <c r="I2261" s="5">
        <v>8</v>
      </c>
      <c r="J2261" s="5">
        <v>0</v>
      </c>
    </row>
    <row r="2262">
      <c r="A2262" t="str">
        <v>2021-2022</v>
      </c>
      <c r="B2262">
        <v>15</v>
      </c>
      <c r="C2262" s="1" t="str">
        <v>2022-02-09</v>
      </c>
      <c r="D2262" t="str" s="5">
        <v>Home</v>
      </c>
      <c r="E2262" t="str" s="5">
        <v>White Hart</v>
      </c>
      <c r="F2262" t="str" s="5">
        <v>Spuddlers</v>
      </c>
      <c r="G2262" t="str" s="6">
        <v>Mark W</v>
      </c>
      <c r="H2262" s="5">
        <v>5</v>
      </c>
      <c r="I2262" s="5">
        <v>9</v>
      </c>
      <c r="J2262" s="5">
        <v>0</v>
      </c>
    </row>
    <row r="2263">
      <c r="A2263" t="str">
        <v>2021-2022</v>
      </c>
      <c r="B2263">
        <v>15</v>
      </c>
      <c r="C2263" s="1" t="str">
        <v>2022-02-09</v>
      </c>
      <c r="D2263" t="str" s="5">
        <v>Home</v>
      </c>
      <c r="E2263" t="str" s="5">
        <v>White Hart</v>
      </c>
      <c r="F2263" t="str" s="5">
        <v>Spuddlers</v>
      </c>
      <c r="G2263" t="str" s="6">
        <v>Mark W</v>
      </c>
      <c r="H2263" s="5">
        <v>6</v>
      </c>
      <c r="I2263" s="5">
        <v>6</v>
      </c>
      <c r="J2263" s="5">
        <v>1</v>
      </c>
    </row>
    <row r="2264">
      <c r="A2264" t="str">
        <v>2021-2022</v>
      </c>
      <c r="B2264">
        <v>15</v>
      </c>
      <c r="C2264" s="1" t="str">
        <v>2022-02-09</v>
      </c>
      <c r="D2264" t="str" s="5">
        <v>Home</v>
      </c>
      <c r="E2264" t="str" s="5">
        <v>White Hart</v>
      </c>
      <c r="F2264" t="str" s="5">
        <v>Spuddlers</v>
      </c>
      <c r="G2264" t="str" s="6">
        <v>Mark W</v>
      </c>
      <c r="H2264" s="5">
        <v>7</v>
      </c>
      <c r="I2264" s="5">
        <v>6</v>
      </c>
      <c r="J2264" s="5">
        <v>0</v>
      </c>
    </row>
    <row r="2265">
      <c r="A2265" t="str">
        <v>2021-2022</v>
      </c>
      <c r="B2265">
        <v>15</v>
      </c>
      <c r="C2265" s="1" t="str">
        <v>2022-02-09</v>
      </c>
      <c r="D2265" t="str" s="5">
        <v>Home</v>
      </c>
      <c r="E2265" t="str" s="5">
        <v>White Hart</v>
      </c>
      <c r="F2265" t="str" s="5">
        <v>Spuddlers</v>
      </c>
      <c r="G2265" t="str" s="6">
        <v>Mark W</v>
      </c>
      <c r="H2265" s="5">
        <v>8</v>
      </c>
      <c r="I2265" s="5">
        <v>7</v>
      </c>
      <c r="J2265" s="5">
        <v>0</v>
      </c>
    </row>
    <row r="2266">
      <c r="A2266" t="str">
        <v>2021-2022</v>
      </c>
      <c r="B2266">
        <v>15</v>
      </c>
      <c r="C2266" s="1" t="str">
        <v>2022-02-09</v>
      </c>
      <c r="D2266" t="str" s="5">
        <v>Home</v>
      </c>
      <c r="E2266" t="str" s="5">
        <v>White Hart</v>
      </c>
      <c r="F2266" t="str" s="5">
        <v>Spuddlers</v>
      </c>
      <c r="G2266" t="str" s="6">
        <v>Matt</v>
      </c>
      <c r="H2266" s="5">
        <v>1</v>
      </c>
      <c r="I2266" s="5">
        <v>7</v>
      </c>
      <c r="J2266" s="5">
        <v>0</v>
      </c>
    </row>
    <row r="2267">
      <c r="A2267" t="str">
        <v>2021-2022</v>
      </c>
      <c r="B2267">
        <v>15</v>
      </c>
      <c r="C2267" s="1" t="str">
        <v>2022-02-09</v>
      </c>
      <c r="D2267" t="str" s="5">
        <v>Home</v>
      </c>
      <c r="E2267" t="str" s="5">
        <v>White Hart</v>
      </c>
      <c r="F2267" t="str" s="5">
        <v>Spuddlers</v>
      </c>
      <c r="G2267" t="str" s="6">
        <v>Matt</v>
      </c>
      <c r="H2267" s="5">
        <v>2</v>
      </c>
      <c r="I2267" s="5">
        <v>7</v>
      </c>
      <c r="J2267" s="5">
        <v>0</v>
      </c>
    </row>
    <row r="2268">
      <c r="A2268" t="str">
        <v>2021-2022</v>
      </c>
      <c r="B2268">
        <v>15</v>
      </c>
      <c r="C2268" s="1" t="str">
        <v>2022-02-09</v>
      </c>
      <c r="D2268" t="str" s="5">
        <v>Home</v>
      </c>
      <c r="E2268" t="str" s="5">
        <v>White Hart</v>
      </c>
      <c r="F2268" t="str" s="5">
        <v>Spuddlers</v>
      </c>
      <c r="G2268" t="str" s="6">
        <v>Matt</v>
      </c>
      <c r="H2268" s="5">
        <v>3</v>
      </c>
      <c r="I2268" s="5">
        <v>8</v>
      </c>
      <c r="J2268" s="5">
        <v>2</v>
      </c>
    </row>
    <row r="2269">
      <c r="A2269" t="str">
        <v>2021-2022</v>
      </c>
      <c r="B2269">
        <v>15</v>
      </c>
      <c r="C2269" s="1" t="str">
        <v>2022-02-09</v>
      </c>
      <c r="D2269" t="str" s="5">
        <v>Home</v>
      </c>
      <c r="E2269" t="str" s="5">
        <v>White Hart</v>
      </c>
      <c r="F2269" t="str" s="5">
        <v>Spuddlers</v>
      </c>
      <c r="G2269" t="str" s="6">
        <v>Matt</v>
      </c>
      <c r="H2269" s="5">
        <v>4</v>
      </c>
      <c r="I2269" s="5">
        <v>7</v>
      </c>
      <c r="J2269" s="5">
        <v>0</v>
      </c>
    </row>
    <row r="2270">
      <c r="A2270" t="str">
        <v>2021-2022</v>
      </c>
      <c r="B2270">
        <v>15</v>
      </c>
      <c r="C2270" s="1" t="str">
        <v>2022-02-09</v>
      </c>
      <c r="D2270" t="str" s="5">
        <v>Home</v>
      </c>
      <c r="E2270" t="str" s="5">
        <v>White Hart</v>
      </c>
      <c r="F2270" t="str" s="5">
        <v>Spuddlers</v>
      </c>
      <c r="G2270" t="str" s="6">
        <v>Matt</v>
      </c>
      <c r="H2270" s="5">
        <v>5</v>
      </c>
      <c r="I2270" s="5">
        <v>7</v>
      </c>
      <c r="J2270" s="5">
        <v>0</v>
      </c>
    </row>
    <row r="2271">
      <c r="A2271" t="str">
        <v>2021-2022</v>
      </c>
      <c r="B2271">
        <v>15</v>
      </c>
      <c r="C2271" s="1" t="str">
        <v>2022-02-09</v>
      </c>
      <c r="D2271" t="str" s="5">
        <v>Home</v>
      </c>
      <c r="E2271" t="str" s="5">
        <v>White Hart</v>
      </c>
      <c r="F2271" t="str" s="5">
        <v>Spuddlers</v>
      </c>
      <c r="G2271" t="str" s="6">
        <v>Matt</v>
      </c>
      <c r="H2271" s="5">
        <v>6</v>
      </c>
      <c r="I2271" s="5">
        <v>6</v>
      </c>
      <c r="J2271" s="5">
        <v>1</v>
      </c>
    </row>
    <row r="2272">
      <c r="A2272" t="str">
        <v>2021-2022</v>
      </c>
      <c r="B2272">
        <v>15</v>
      </c>
      <c r="C2272" s="1" t="str">
        <v>2022-02-09</v>
      </c>
      <c r="D2272" t="str" s="5">
        <v>Home</v>
      </c>
      <c r="E2272" t="str" s="5">
        <v>White Hart</v>
      </c>
      <c r="F2272" t="str" s="5">
        <v>Spuddlers</v>
      </c>
      <c r="G2272" t="str" s="6">
        <v>Matt</v>
      </c>
      <c r="H2272" s="5">
        <v>7</v>
      </c>
      <c r="I2272" s="5">
        <v>9</v>
      </c>
      <c r="J2272" s="5">
        <v>0</v>
      </c>
    </row>
    <row r="2273">
      <c r="A2273" t="str">
        <v>2021-2022</v>
      </c>
      <c r="B2273">
        <v>15</v>
      </c>
      <c r="C2273" s="1" t="str">
        <v>2022-02-09</v>
      </c>
      <c r="D2273" t="str" s="5">
        <v>Home</v>
      </c>
      <c r="E2273" t="str" s="5">
        <v>White Hart</v>
      </c>
      <c r="F2273" t="str" s="5">
        <v>Spuddlers</v>
      </c>
      <c r="G2273" t="str" s="6">
        <v>Matt</v>
      </c>
      <c r="H2273" s="5">
        <v>8</v>
      </c>
      <c r="I2273" s="5">
        <v>4</v>
      </c>
      <c r="J2273" s="5">
        <v>2</v>
      </c>
    </row>
    <row r="2274">
      <c r="A2274" t="str">
        <v>2021-2022</v>
      </c>
      <c r="B2274">
        <v>15</v>
      </c>
      <c r="C2274" s="1" t="str">
        <v>2022-02-09</v>
      </c>
      <c r="D2274" t="str" s="5">
        <v>Home</v>
      </c>
      <c r="E2274" t="str" s="5">
        <v>White Hart</v>
      </c>
      <c r="F2274" t="str" s="5">
        <v>Spuddlers</v>
      </c>
      <c r="G2274" t="str" s="6">
        <v>Nudger</v>
      </c>
      <c r="H2274" s="5">
        <v>1</v>
      </c>
      <c r="I2274" s="5">
        <v>8</v>
      </c>
      <c r="J2274" s="5">
        <v>0</v>
      </c>
    </row>
    <row r="2275">
      <c r="A2275" t="str">
        <v>2021-2022</v>
      </c>
      <c r="B2275">
        <v>15</v>
      </c>
      <c r="C2275" s="1" t="str">
        <v>2022-02-09</v>
      </c>
      <c r="D2275" t="str" s="5">
        <v>Home</v>
      </c>
      <c r="E2275" t="str" s="5">
        <v>White Hart</v>
      </c>
      <c r="F2275" t="str" s="5">
        <v>Spuddlers</v>
      </c>
      <c r="G2275" t="str" s="6">
        <v>Nudger</v>
      </c>
      <c r="H2275" s="5">
        <v>2</v>
      </c>
      <c r="I2275" s="5">
        <v>3</v>
      </c>
      <c r="J2275" s="5">
        <v>2</v>
      </c>
    </row>
    <row r="2276">
      <c r="A2276" t="str">
        <v>2021-2022</v>
      </c>
      <c r="B2276">
        <v>15</v>
      </c>
      <c r="C2276" s="1" t="str">
        <v>2022-02-09</v>
      </c>
      <c r="D2276" t="str" s="5">
        <v>Home</v>
      </c>
      <c r="E2276" t="str" s="5">
        <v>White Hart</v>
      </c>
      <c r="F2276" t="str" s="5">
        <v>Spuddlers</v>
      </c>
      <c r="G2276" t="str" s="6">
        <v>Nudger</v>
      </c>
      <c r="H2276" s="5">
        <v>3</v>
      </c>
      <c r="I2276" s="5">
        <v>6</v>
      </c>
      <c r="J2276" s="5">
        <v>1</v>
      </c>
    </row>
    <row r="2277">
      <c r="A2277" t="str">
        <v>2021-2022</v>
      </c>
      <c r="B2277">
        <v>15</v>
      </c>
      <c r="C2277" s="1" t="str">
        <v>2022-02-09</v>
      </c>
      <c r="D2277" t="str" s="5">
        <v>Home</v>
      </c>
      <c r="E2277" t="str" s="5">
        <v>White Hart</v>
      </c>
      <c r="F2277" t="str" s="5">
        <v>Spuddlers</v>
      </c>
      <c r="G2277" t="str" s="6">
        <v>Nudger</v>
      </c>
      <c r="H2277" s="5">
        <v>4</v>
      </c>
      <c r="I2277" s="5">
        <v>8</v>
      </c>
      <c r="J2277" s="5">
        <v>0</v>
      </c>
    </row>
    <row r="2278">
      <c r="A2278" t="str">
        <v>2021-2022</v>
      </c>
      <c r="B2278">
        <v>15</v>
      </c>
      <c r="C2278" s="1" t="str">
        <v>2022-02-09</v>
      </c>
      <c r="D2278" t="str" s="5">
        <v>Home</v>
      </c>
      <c r="E2278" t="str" s="5">
        <v>White Hart</v>
      </c>
      <c r="F2278" t="str" s="5">
        <v>Spuddlers</v>
      </c>
      <c r="G2278" t="str" s="6">
        <v>Nudger</v>
      </c>
      <c r="H2278" s="5">
        <v>5</v>
      </c>
      <c r="I2278" s="5">
        <v>6</v>
      </c>
      <c r="J2278" s="5">
        <v>1</v>
      </c>
    </row>
    <row r="2279">
      <c r="A2279" t="str">
        <v>2021-2022</v>
      </c>
      <c r="B2279">
        <v>15</v>
      </c>
      <c r="C2279" s="1" t="str">
        <v>2022-02-09</v>
      </c>
      <c r="D2279" t="str" s="5">
        <v>Home</v>
      </c>
      <c r="E2279" t="str" s="5">
        <v>White Hart</v>
      </c>
      <c r="F2279" t="str" s="5">
        <v>Spuddlers</v>
      </c>
      <c r="G2279" t="str" s="6">
        <v>Nudger</v>
      </c>
      <c r="H2279" s="5">
        <v>6</v>
      </c>
      <c r="I2279" s="5">
        <v>7</v>
      </c>
      <c r="J2279" s="5">
        <v>0</v>
      </c>
    </row>
    <row r="2280">
      <c r="A2280" t="str">
        <v>2021-2022</v>
      </c>
      <c r="B2280">
        <v>15</v>
      </c>
      <c r="C2280" s="1" t="str">
        <v>2022-02-09</v>
      </c>
      <c r="D2280" t="str" s="5">
        <v>Home</v>
      </c>
      <c r="E2280" t="str" s="5">
        <v>White Hart</v>
      </c>
      <c r="F2280" t="str" s="5">
        <v>Spuddlers</v>
      </c>
      <c r="G2280" t="str" s="6">
        <v>Nudger</v>
      </c>
      <c r="H2280" s="5">
        <v>7</v>
      </c>
      <c r="I2280" s="5">
        <v>5</v>
      </c>
      <c r="J2280" s="5">
        <v>2</v>
      </c>
    </row>
    <row r="2281">
      <c r="A2281" t="str">
        <v>2021-2022</v>
      </c>
      <c r="B2281">
        <v>15</v>
      </c>
      <c r="C2281" s="1" t="str">
        <v>2022-02-09</v>
      </c>
      <c r="D2281" t="str" s="5">
        <v>Home</v>
      </c>
      <c r="E2281" t="str" s="5">
        <v>White Hart</v>
      </c>
      <c r="F2281" t="str" s="5">
        <v>Spuddlers</v>
      </c>
      <c r="G2281" t="str" s="6">
        <v>Nudger</v>
      </c>
      <c r="H2281" s="5">
        <v>8</v>
      </c>
      <c r="I2281" s="5">
        <v>3</v>
      </c>
      <c r="J2281" s="5">
        <v>1</v>
      </c>
    </row>
    <row r="2282">
      <c r="A2282" t="str">
        <v>2021-2022</v>
      </c>
      <c r="B2282">
        <v>15</v>
      </c>
      <c r="C2282" s="1" t="str">
        <v>2022-02-09</v>
      </c>
      <c r="D2282" t="str" s="5">
        <v>Home</v>
      </c>
      <c r="E2282" t="str" s="5">
        <v>White Hart</v>
      </c>
      <c r="F2282" t="str" s="5">
        <v>Spuddlers</v>
      </c>
      <c r="G2282" t="str" s="6">
        <v>Diver</v>
      </c>
      <c r="H2282" s="5">
        <v>1</v>
      </c>
      <c r="I2282" s="5">
        <v>10</v>
      </c>
      <c r="J2282" s="5">
        <v>0</v>
      </c>
    </row>
    <row r="2283">
      <c r="A2283" t="str">
        <v>2021-2022</v>
      </c>
      <c r="B2283">
        <v>15</v>
      </c>
      <c r="C2283" s="1" t="str">
        <v>2022-02-09</v>
      </c>
      <c r="D2283" t="str" s="5">
        <v>Home</v>
      </c>
      <c r="E2283" t="str" s="5">
        <v>White Hart</v>
      </c>
      <c r="F2283" t="str" s="5">
        <v>Spuddlers</v>
      </c>
      <c r="G2283" t="str" s="6">
        <v>Diver</v>
      </c>
      <c r="H2283" s="5">
        <v>2</v>
      </c>
      <c r="I2283" s="5">
        <v>7</v>
      </c>
      <c r="J2283" s="5">
        <v>0</v>
      </c>
    </row>
    <row r="2284">
      <c r="A2284" t="str">
        <v>2021-2022</v>
      </c>
      <c r="B2284">
        <v>15</v>
      </c>
      <c r="C2284" s="1" t="str">
        <v>2022-02-09</v>
      </c>
      <c r="D2284" t="str" s="5">
        <v>Home</v>
      </c>
      <c r="E2284" t="str" s="5">
        <v>White Hart</v>
      </c>
      <c r="F2284" t="str" s="5">
        <v>Spuddlers</v>
      </c>
      <c r="G2284" t="str" s="6">
        <v>Diver</v>
      </c>
      <c r="H2284" s="5">
        <v>3</v>
      </c>
      <c r="I2284" s="5">
        <v>7</v>
      </c>
      <c r="J2284" s="5">
        <v>1</v>
      </c>
    </row>
    <row r="2285">
      <c r="A2285" t="str">
        <v>2021-2022</v>
      </c>
      <c r="B2285">
        <v>15</v>
      </c>
      <c r="C2285" s="1" t="str">
        <v>2022-02-09</v>
      </c>
      <c r="D2285" t="str" s="5">
        <v>Home</v>
      </c>
      <c r="E2285" t="str" s="5">
        <v>White Hart</v>
      </c>
      <c r="F2285" t="str" s="5">
        <v>Spuddlers</v>
      </c>
      <c r="G2285" t="str" s="6">
        <v>Diver</v>
      </c>
      <c r="H2285" s="5">
        <v>4</v>
      </c>
      <c r="I2285" s="5">
        <v>6</v>
      </c>
      <c r="J2285" s="5">
        <v>1</v>
      </c>
    </row>
    <row r="2286">
      <c r="A2286" t="str">
        <v>2021-2022</v>
      </c>
      <c r="B2286">
        <v>15</v>
      </c>
      <c r="C2286" s="1" t="str">
        <v>2022-02-09</v>
      </c>
      <c r="D2286" t="str" s="5">
        <v>Home</v>
      </c>
      <c r="E2286" t="str" s="5">
        <v>White Hart</v>
      </c>
      <c r="F2286" t="str" s="5">
        <v>Spuddlers</v>
      </c>
      <c r="G2286" t="str" s="6">
        <v>Diver</v>
      </c>
      <c r="H2286" s="5">
        <v>5</v>
      </c>
      <c r="I2286" s="5">
        <v>6</v>
      </c>
      <c r="J2286" s="5">
        <v>1</v>
      </c>
    </row>
    <row r="2287">
      <c r="A2287" t="str">
        <v>2021-2022</v>
      </c>
      <c r="B2287">
        <v>15</v>
      </c>
      <c r="C2287" s="1" t="str">
        <v>2022-02-09</v>
      </c>
      <c r="D2287" t="str" s="5">
        <v>Home</v>
      </c>
      <c r="E2287" t="str" s="5">
        <v>White Hart</v>
      </c>
      <c r="F2287" t="str" s="5">
        <v>Spuddlers</v>
      </c>
      <c r="G2287" t="str" s="6">
        <v>Diver</v>
      </c>
      <c r="H2287" s="5">
        <v>6</v>
      </c>
      <c r="I2287" s="5">
        <v>5</v>
      </c>
      <c r="J2287" s="5">
        <v>0</v>
      </c>
    </row>
    <row r="2288">
      <c r="A2288" t="str">
        <v>2021-2022</v>
      </c>
      <c r="B2288">
        <v>15</v>
      </c>
      <c r="C2288" s="1" t="str">
        <v>2022-02-09</v>
      </c>
      <c r="D2288" t="str" s="5">
        <v>Home</v>
      </c>
      <c r="E2288" t="str" s="5">
        <v>White Hart</v>
      </c>
      <c r="F2288" t="str" s="5">
        <v>Spuddlers</v>
      </c>
      <c r="G2288" t="str" s="6">
        <v>Diver</v>
      </c>
      <c r="H2288" s="5">
        <v>7</v>
      </c>
      <c r="I2288" s="5">
        <v>7</v>
      </c>
      <c r="J2288" s="5">
        <v>0</v>
      </c>
    </row>
    <row r="2289">
      <c r="A2289" t="str">
        <v>2021-2022</v>
      </c>
      <c r="B2289">
        <v>15</v>
      </c>
      <c r="C2289" s="1" t="str">
        <v>2022-02-09</v>
      </c>
      <c r="D2289" t="str" s="5">
        <v>Home</v>
      </c>
      <c r="E2289" t="str" s="5">
        <v>White Hart</v>
      </c>
      <c r="F2289" t="str" s="5">
        <v>Spuddlers</v>
      </c>
      <c r="G2289" t="str" s="6">
        <v>Diver</v>
      </c>
      <c r="H2289" s="5">
        <v>8</v>
      </c>
      <c r="I2289" s="5">
        <v>7</v>
      </c>
      <c r="J2289" s="5">
        <v>1</v>
      </c>
    </row>
    <row r="2290">
      <c r="A2290" t="str">
        <v>2021-2022</v>
      </c>
      <c r="B2290">
        <v>16</v>
      </c>
      <c r="C2290" s="1" t="str">
        <v>2022-02-17</v>
      </c>
      <c r="D2290" t="str" s="5">
        <v>Cup</v>
      </c>
      <c r="E2290" t="str" s="5">
        <v>White Hart</v>
      </c>
      <c r="F2290" t="str" s="5">
        <v>Olive's 8</v>
      </c>
      <c r="G2290" t="str" s="6">
        <v>Dave</v>
      </c>
      <c r="H2290" s="5">
        <v>1</v>
      </c>
      <c r="I2290" s="5">
        <v>7</v>
      </c>
      <c r="J2290" s="5">
        <v>0</v>
      </c>
    </row>
    <row r="2291">
      <c r="A2291" t="str">
        <v>2021-2022</v>
      </c>
      <c r="B2291">
        <v>16</v>
      </c>
      <c r="C2291" s="1" t="str">
        <v>2022-02-17</v>
      </c>
      <c r="D2291" t="str" s="5">
        <v>Cup</v>
      </c>
      <c r="E2291" t="str" s="5">
        <v>White Hart</v>
      </c>
      <c r="F2291" t="str" s="5">
        <v>Olive's 8</v>
      </c>
      <c r="G2291" t="str" s="6">
        <v>Dave</v>
      </c>
      <c r="H2291" s="5">
        <v>2</v>
      </c>
      <c r="I2291" s="5">
        <v>1</v>
      </c>
      <c r="J2291" s="5">
        <v>2</v>
      </c>
    </row>
    <row r="2292">
      <c r="A2292" t="str">
        <v>2021-2022</v>
      </c>
      <c r="B2292">
        <v>16</v>
      </c>
      <c r="C2292" s="1" t="str">
        <v>2022-02-17</v>
      </c>
      <c r="D2292" t="str" s="5">
        <v>Cup</v>
      </c>
      <c r="E2292" t="str" s="5">
        <v>White Hart</v>
      </c>
      <c r="F2292" t="str" s="5">
        <v>Olive's 8</v>
      </c>
      <c r="G2292" t="str" s="6">
        <v>Dave</v>
      </c>
      <c r="H2292" s="5">
        <v>3</v>
      </c>
      <c r="I2292" s="5">
        <v>7</v>
      </c>
      <c r="J2292" s="5">
        <v>1</v>
      </c>
    </row>
    <row r="2293">
      <c r="A2293" t="str">
        <v>2021-2022</v>
      </c>
      <c r="B2293">
        <v>16</v>
      </c>
      <c r="C2293" s="1" t="str">
        <v>2022-02-17</v>
      </c>
      <c r="D2293" t="str" s="5">
        <v>Cup</v>
      </c>
      <c r="E2293" t="str" s="5">
        <v>White Hart</v>
      </c>
      <c r="F2293" t="str" s="5">
        <v>Olive's 8</v>
      </c>
      <c r="G2293" t="str" s="6">
        <v>Dave</v>
      </c>
      <c r="H2293" s="5">
        <v>4</v>
      </c>
      <c r="I2293" s="5">
        <v>9</v>
      </c>
      <c r="J2293" s="5">
        <v>0</v>
      </c>
    </row>
    <row r="2294">
      <c r="A2294" t="str">
        <v>2021-2022</v>
      </c>
      <c r="B2294">
        <v>16</v>
      </c>
      <c r="C2294" s="1" t="str">
        <v>2022-02-17</v>
      </c>
      <c r="D2294" t="str" s="5">
        <v>Cup</v>
      </c>
      <c r="E2294" t="str" s="5">
        <v>White Hart</v>
      </c>
      <c r="F2294" t="str" s="5">
        <v>Olive's 8</v>
      </c>
      <c r="G2294" t="str" s="6">
        <v>Dave</v>
      </c>
      <c r="H2294" s="5">
        <v>5</v>
      </c>
      <c r="I2294" s="5">
        <v>9</v>
      </c>
      <c r="J2294" s="5">
        <v>0</v>
      </c>
    </row>
    <row r="2295">
      <c r="A2295" t="str">
        <v>2021-2022</v>
      </c>
      <c r="B2295">
        <v>16</v>
      </c>
      <c r="C2295" s="1" t="str">
        <v>2022-02-17</v>
      </c>
      <c r="D2295" t="str" s="5">
        <v>Cup</v>
      </c>
      <c r="E2295" t="str" s="5">
        <v>White Hart</v>
      </c>
      <c r="F2295" t="str" s="5">
        <v>Olive's 8</v>
      </c>
      <c r="G2295" t="str" s="6">
        <v>Dave</v>
      </c>
      <c r="H2295" s="5">
        <v>6</v>
      </c>
      <c r="I2295" s="5">
        <v>5</v>
      </c>
      <c r="J2295" s="5">
        <v>2</v>
      </c>
    </row>
    <row r="2296">
      <c r="A2296" t="str">
        <v>2021-2022</v>
      </c>
      <c r="B2296">
        <v>16</v>
      </c>
      <c r="C2296" s="1" t="str">
        <v>2022-02-17</v>
      </c>
      <c r="D2296" t="str" s="5">
        <v>Cup</v>
      </c>
      <c r="E2296" t="str" s="5">
        <v>White Hart</v>
      </c>
      <c r="F2296" t="str" s="5">
        <v>Olive's 8</v>
      </c>
      <c r="G2296" t="str" s="6">
        <v>Dave</v>
      </c>
      <c r="H2296" s="5">
        <v>7</v>
      </c>
      <c r="I2296" s="5">
        <v>3</v>
      </c>
      <c r="J2296" s="5">
        <v>2</v>
      </c>
    </row>
    <row r="2297">
      <c r="A2297" t="str">
        <v>2021-2022</v>
      </c>
      <c r="B2297">
        <v>16</v>
      </c>
      <c r="C2297" s="1" t="str">
        <v>2022-02-17</v>
      </c>
      <c r="D2297" t="str" s="5">
        <v>Cup</v>
      </c>
      <c r="E2297" t="str" s="5">
        <v>White Hart</v>
      </c>
      <c r="F2297" t="str" s="5">
        <v>Olive's 8</v>
      </c>
      <c r="G2297" t="str" s="6">
        <v>Dave</v>
      </c>
      <c r="H2297" s="5">
        <v>8</v>
      </c>
      <c r="I2297" s="5">
        <v>6</v>
      </c>
      <c r="J2297" s="5">
        <v>0</v>
      </c>
    </row>
    <row r="2298">
      <c r="A2298" t="str">
        <v>2021-2022</v>
      </c>
      <c r="B2298">
        <v>16</v>
      </c>
      <c r="C2298" s="1" t="str">
        <v>2022-02-17</v>
      </c>
      <c r="D2298" t="str" s="5">
        <v>Cup</v>
      </c>
      <c r="E2298" t="str" s="5">
        <v>White Hart</v>
      </c>
      <c r="F2298" t="str" s="5">
        <v>Olive's 8</v>
      </c>
      <c r="G2298" t="str" s="6">
        <v>Matt</v>
      </c>
      <c r="H2298" s="5">
        <v>1</v>
      </c>
      <c r="I2298" s="5">
        <v>6</v>
      </c>
      <c r="J2298" s="5">
        <v>2</v>
      </c>
    </row>
    <row r="2299">
      <c r="A2299" t="str">
        <v>2021-2022</v>
      </c>
      <c r="B2299">
        <v>16</v>
      </c>
      <c r="C2299" s="1" t="str">
        <v>2022-02-17</v>
      </c>
      <c r="D2299" t="str" s="5">
        <v>Cup</v>
      </c>
      <c r="E2299" t="str" s="5">
        <v>White Hart</v>
      </c>
      <c r="F2299" t="str" s="5">
        <v>Olive's 8</v>
      </c>
      <c r="G2299" t="str" s="6">
        <v>Matt</v>
      </c>
      <c r="H2299" s="5">
        <v>2</v>
      </c>
      <c r="I2299" s="5">
        <v>7</v>
      </c>
      <c r="J2299" s="5">
        <v>1</v>
      </c>
    </row>
    <row r="2300">
      <c r="A2300" t="str">
        <v>2021-2022</v>
      </c>
      <c r="B2300">
        <v>16</v>
      </c>
      <c r="C2300" s="1" t="str">
        <v>2022-02-17</v>
      </c>
      <c r="D2300" t="str" s="5">
        <v>Cup</v>
      </c>
      <c r="E2300" t="str" s="5">
        <v>White Hart</v>
      </c>
      <c r="F2300" t="str" s="5">
        <v>Olive's 8</v>
      </c>
      <c r="G2300" t="str" s="6">
        <v>Matt</v>
      </c>
      <c r="H2300" s="5">
        <v>3</v>
      </c>
      <c r="I2300" s="5">
        <v>4</v>
      </c>
      <c r="J2300" s="5">
        <v>1</v>
      </c>
    </row>
    <row r="2301">
      <c r="A2301" t="str">
        <v>2021-2022</v>
      </c>
      <c r="B2301">
        <v>16</v>
      </c>
      <c r="C2301" s="1" t="str">
        <v>2022-02-17</v>
      </c>
      <c r="D2301" t="str" s="5">
        <v>Cup</v>
      </c>
      <c r="E2301" t="str" s="5">
        <v>White Hart</v>
      </c>
      <c r="F2301" t="str" s="5">
        <v>Olive's 8</v>
      </c>
      <c r="G2301" t="str" s="6">
        <v>Matt</v>
      </c>
      <c r="H2301" s="5">
        <v>4</v>
      </c>
      <c r="I2301" s="5">
        <v>8</v>
      </c>
      <c r="J2301" s="5">
        <v>0</v>
      </c>
    </row>
    <row r="2302">
      <c r="A2302" t="str">
        <v>2021-2022</v>
      </c>
      <c r="B2302">
        <v>16</v>
      </c>
      <c r="C2302" s="1" t="str">
        <v>2022-02-17</v>
      </c>
      <c r="D2302" t="str" s="5">
        <v>Cup</v>
      </c>
      <c r="E2302" t="str" s="5">
        <v>White Hart</v>
      </c>
      <c r="F2302" t="str" s="5">
        <v>Olive's 8</v>
      </c>
      <c r="G2302" t="str" s="6">
        <v>Matt</v>
      </c>
      <c r="H2302" s="5">
        <v>5</v>
      </c>
      <c r="I2302" s="5">
        <v>4</v>
      </c>
      <c r="J2302" s="5">
        <v>1</v>
      </c>
    </row>
    <row r="2303">
      <c r="A2303" t="str">
        <v>2021-2022</v>
      </c>
      <c r="B2303">
        <v>16</v>
      </c>
      <c r="C2303" s="1" t="str">
        <v>2022-02-17</v>
      </c>
      <c r="D2303" t="str" s="5">
        <v>Cup</v>
      </c>
      <c r="E2303" t="str" s="5">
        <v>White Hart</v>
      </c>
      <c r="F2303" t="str" s="5">
        <v>Olive's 8</v>
      </c>
      <c r="G2303" t="str" s="6">
        <v>Matt</v>
      </c>
      <c r="H2303" s="5">
        <v>6</v>
      </c>
      <c r="I2303" s="5">
        <v>6</v>
      </c>
      <c r="J2303" s="5">
        <v>1</v>
      </c>
    </row>
    <row r="2304">
      <c r="A2304" t="str">
        <v>2021-2022</v>
      </c>
      <c r="B2304">
        <v>16</v>
      </c>
      <c r="C2304" s="1" t="str">
        <v>2022-02-17</v>
      </c>
      <c r="D2304" t="str" s="5">
        <v>Cup</v>
      </c>
      <c r="E2304" t="str" s="5">
        <v>White Hart</v>
      </c>
      <c r="F2304" t="str" s="5">
        <v>Olive's 8</v>
      </c>
      <c r="G2304" t="str" s="6">
        <v>Matt</v>
      </c>
      <c r="H2304" s="5">
        <v>7</v>
      </c>
      <c r="I2304" s="5">
        <v>9</v>
      </c>
      <c r="J2304" s="5">
        <v>0</v>
      </c>
    </row>
    <row r="2305">
      <c r="A2305" t="str">
        <v>2021-2022</v>
      </c>
      <c r="B2305">
        <v>16</v>
      </c>
      <c r="C2305" s="1" t="str">
        <v>2022-02-17</v>
      </c>
      <c r="D2305" t="str" s="5">
        <v>Cup</v>
      </c>
      <c r="E2305" t="str" s="5">
        <v>White Hart</v>
      </c>
      <c r="F2305" t="str" s="5">
        <v>Olive's 8</v>
      </c>
      <c r="G2305" t="str" s="6">
        <v>Matt</v>
      </c>
      <c r="H2305" s="5">
        <v>8</v>
      </c>
      <c r="I2305" s="5">
        <v>7</v>
      </c>
      <c r="J2305" s="5">
        <v>1</v>
      </c>
    </row>
    <row r="2306">
      <c r="A2306" t="str">
        <v>2021-2022</v>
      </c>
      <c r="B2306">
        <v>16</v>
      </c>
      <c r="C2306" s="1" t="str">
        <v>2022-02-17</v>
      </c>
      <c r="D2306" t="str" s="5">
        <v>Cup</v>
      </c>
      <c r="E2306" t="str" s="5">
        <v>White Hart</v>
      </c>
      <c r="F2306" t="str" s="5">
        <v>Olive's 8</v>
      </c>
      <c r="G2306" t="str" s="6">
        <v>Mark W</v>
      </c>
      <c r="H2306" s="5">
        <v>1</v>
      </c>
      <c r="I2306" s="5">
        <v>6</v>
      </c>
      <c r="J2306" s="5">
        <v>1</v>
      </c>
    </row>
    <row r="2307">
      <c r="A2307" t="str">
        <v>2021-2022</v>
      </c>
      <c r="B2307">
        <v>16</v>
      </c>
      <c r="C2307" s="1" t="str">
        <v>2022-02-17</v>
      </c>
      <c r="D2307" t="str" s="5">
        <v>Cup</v>
      </c>
      <c r="E2307" t="str" s="5">
        <v>White Hart</v>
      </c>
      <c r="F2307" t="str" s="5">
        <v>Olive's 8</v>
      </c>
      <c r="G2307" t="str" s="6">
        <v>Mark W</v>
      </c>
      <c r="H2307" s="5">
        <v>2</v>
      </c>
      <c r="I2307" s="5">
        <v>8</v>
      </c>
      <c r="J2307" s="5">
        <v>0</v>
      </c>
    </row>
    <row r="2308">
      <c r="A2308" t="str">
        <v>2021-2022</v>
      </c>
      <c r="B2308">
        <v>16</v>
      </c>
      <c r="C2308" s="1" t="str">
        <v>2022-02-17</v>
      </c>
      <c r="D2308" t="str" s="5">
        <v>Cup</v>
      </c>
      <c r="E2308" t="str" s="5">
        <v>White Hart</v>
      </c>
      <c r="F2308" t="str" s="5">
        <v>Olive's 8</v>
      </c>
      <c r="G2308" t="str" s="6">
        <v>Mark W</v>
      </c>
      <c r="H2308" s="5">
        <v>3</v>
      </c>
      <c r="I2308" s="5">
        <v>7</v>
      </c>
      <c r="J2308" s="5">
        <v>0</v>
      </c>
    </row>
    <row r="2309">
      <c r="A2309" t="str">
        <v>2021-2022</v>
      </c>
      <c r="B2309">
        <v>16</v>
      </c>
      <c r="C2309" s="1" t="str">
        <v>2022-02-17</v>
      </c>
      <c r="D2309" t="str" s="5">
        <v>Cup</v>
      </c>
      <c r="E2309" t="str" s="5">
        <v>White Hart</v>
      </c>
      <c r="F2309" t="str" s="5">
        <v>Olive's 8</v>
      </c>
      <c r="G2309" t="str" s="6">
        <v>Mark W</v>
      </c>
      <c r="H2309" s="5">
        <v>4</v>
      </c>
      <c r="I2309" s="5">
        <v>8</v>
      </c>
      <c r="J2309" s="5">
        <v>0</v>
      </c>
    </row>
    <row r="2310">
      <c r="A2310" t="str">
        <v>2021-2022</v>
      </c>
      <c r="B2310">
        <v>16</v>
      </c>
      <c r="C2310" s="1" t="str">
        <v>2022-02-17</v>
      </c>
      <c r="D2310" t="str" s="5">
        <v>Cup</v>
      </c>
      <c r="E2310" t="str" s="5">
        <v>White Hart</v>
      </c>
      <c r="F2310" t="str" s="5">
        <v>Olive's 8</v>
      </c>
      <c r="G2310" t="str" s="6">
        <v>Mark W</v>
      </c>
      <c r="H2310" s="5">
        <v>5</v>
      </c>
      <c r="I2310" s="5">
        <v>7</v>
      </c>
      <c r="J2310" s="5">
        <v>1</v>
      </c>
    </row>
    <row r="2311">
      <c r="A2311" t="str">
        <v>2021-2022</v>
      </c>
      <c r="B2311">
        <v>16</v>
      </c>
      <c r="C2311" s="1" t="str">
        <v>2022-02-17</v>
      </c>
      <c r="D2311" t="str" s="5">
        <v>Cup</v>
      </c>
      <c r="E2311" t="str" s="5">
        <v>White Hart</v>
      </c>
      <c r="F2311" t="str" s="5">
        <v>Olive's 8</v>
      </c>
      <c r="G2311" t="str" s="6">
        <v>Mark W</v>
      </c>
      <c r="H2311" s="5">
        <v>6</v>
      </c>
      <c r="I2311" s="5">
        <v>6</v>
      </c>
      <c r="J2311" s="5">
        <v>1</v>
      </c>
    </row>
    <row r="2312">
      <c r="A2312" t="str">
        <v>2021-2022</v>
      </c>
      <c r="B2312">
        <v>16</v>
      </c>
      <c r="C2312" s="1" t="str">
        <v>2022-02-17</v>
      </c>
      <c r="D2312" t="str" s="5">
        <v>Cup</v>
      </c>
      <c r="E2312" t="str" s="5">
        <v>White Hart</v>
      </c>
      <c r="F2312" t="str" s="5">
        <v>Olive's 8</v>
      </c>
      <c r="G2312" t="str" s="6">
        <v>Mark W</v>
      </c>
      <c r="H2312" s="5">
        <v>7</v>
      </c>
      <c r="I2312" s="5">
        <v>4</v>
      </c>
      <c r="J2312" s="5">
        <v>1</v>
      </c>
    </row>
    <row r="2313">
      <c r="A2313" t="str">
        <v>2021-2022</v>
      </c>
      <c r="B2313">
        <v>16</v>
      </c>
      <c r="C2313" s="1" t="str">
        <v>2022-02-17</v>
      </c>
      <c r="D2313" t="str" s="5">
        <v>Cup</v>
      </c>
      <c r="E2313" t="str" s="5">
        <v>White Hart</v>
      </c>
      <c r="F2313" t="str" s="5">
        <v>Olive's 8</v>
      </c>
      <c r="G2313" t="str" s="6">
        <v>Mark W</v>
      </c>
      <c r="H2313" s="5">
        <v>8</v>
      </c>
      <c r="I2313" s="5">
        <v>6</v>
      </c>
      <c r="J2313" s="5">
        <v>1</v>
      </c>
    </row>
    <row r="2314">
      <c r="A2314" t="str">
        <v>2021-2022</v>
      </c>
      <c r="B2314">
        <v>16</v>
      </c>
      <c r="C2314" s="1" t="str">
        <v>2022-02-17</v>
      </c>
      <c r="D2314" t="str" s="5">
        <v>Cup</v>
      </c>
      <c r="E2314" t="str" s="5">
        <v>White Hart</v>
      </c>
      <c r="F2314" t="str" s="5">
        <v>Olive's 8</v>
      </c>
      <c r="G2314" t="str" s="6">
        <v>Fran</v>
      </c>
      <c r="H2314" s="5">
        <v>1</v>
      </c>
      <c r="I2314" s="5">
        <v>6</v>
      </c>
      <c r="J2314" s="5">
        <v>2</v>
      </c>
    </row>
    <row r="2315">
      <c r="A2315" t="str">
        <v>2021-2022</v>
      </c>
      <c r="B2315">
        <v>16</v>
      </c>
      <c r="C2315" s="1" t="str">
        <v>2022-02-17</v>
      </c>
      <c r="D2315" t="str" s="5">
        <v>Cup</v>
      </c>
      <c r="E2315" t="str" s="5">
        <v>White Hart</v>
      </c>
      <c r="F2315" t="str" s="5">
        <v>Olive's 8</v>
      </c>
      <c r="G2315" t="str" s="6">
        <v>Fran</v>
      </c>
      <c r="H2315" s="5">
        <v>2</v>
      </c>
      <c r="I2315" s="5">
        <v>9</v>
      </c>
      <c r="J2315" s="5">
        <v>0</v>
      </c>
    </row>
    <row r="2316">
      <c r="A2316" t="str">
        <v>2021-2022</v>
      </c>
      <c r="B2316">
        <v>16</v>
      </c>
      <c r="C2316" s="1" t="str">
        <v>2022-02-17</v>
      </c>
      <c r="D2316" t="str" s="5">
        <v>Cup</v>
      </c>
      <c r="E2316" t="str" s="5">
        <v>White Hart</v>
      </c>
      <c r="F2316" t="str" s="5">
        <v>Olive's 8</v>
      </c>
      <c r="G2316" t="str" s="6">
        <v>Fran</v>
      </c>
      <c r="H2316" s="5">
        <v>3</v>
      </c>
      <c r="I2316" s="5">
        <v>6</v>
      </c>
      <c r="J2316" s="5">
        <v>1</v>
      </c>
    </row>
    <row r="2317">
      <c r="A2317" t="str">
        <v>2021-2022</v>
      </c>
      <c r="B2317">
        <v>16</v>
      </c>
      <c r="C2317" s="1" t="str">
        <v>2022-02-17</v>
      </c>
      <c r="D2317" t="str" s="5">
        <v>Cup</v>
      </c>
      <c r="E2317" t="str" s="5">
        <v>White Hart</v>
      </c>
      <c r="F2317" t="str" s="5">
        <v>Olive's 8</v>
      </c>
      <c r="G2317" t="str" s="6">
        <v>Fran</v>
      </c>
      <c r="H2317" s="5">
        <v>4</v>
      </c>
      <c r="I2317" s="5">
        <v>8</v>
      </c>
      <c r="J2317" s="5">
        <v>0</v>
      </c>
    </row>
    <row r="2318">
      <c r="A2318" t="str">
        <v>2021-2022</v>
      </c>
      <c r="B2318">
        <v>16</v>
      </c>
      <c r="C2318" s="1" t="str">
        <v>2022-02-17</v>
      </c>
      <c r="D2318" t="str" s="5">
        <v>Cup</v>
      </c>
      <c r="E2318" t="str" s="5">
        <v>White Hart</v>
      </c>
      <c r="F2318" t="str" s="5">
        <v>Olive's 8</v>
      </c>
      <c r="G2318" t="str" s="6">
        <v>Fran</v>
      </c>
      <c r="H2318" s="5">
        <v>5</v>
      </c>
      <c r="I2318" s="5">
        <v>7</v>
      </c>
      <c r="J2318" s="5">
        <v>0</v>
      </c>
    </row>
    <row r="2319">
      <c r="A2319" t="str">
        <v>2021-2022</v>
      </c>
      <c r="B2319">
        <v>16</v>
      </c>
      <c r="C2319" s="1" t="str">
        <v>2022-02-17</v>
      </c>
      <c r="D2319" t="str" s="5">
        <v>Cup</v>
      </c>
      <c r="E2319" t="str" s="5">
        <v>White Hart</v>
      </c>
      <c r="F2319" t="str" s="5">
        <v>Olive's 8</v>
      </c>
      <c r="G2319" t="str" s="6">
        <v>Fran</v>
      </c>
      <c r="H2319" s="5">
        <v>6</v>
      </c>
      <c r="I2319" s="5">
        <v>7</v>
      </c>
      <c r="J2319" s="5">
        <v>2</v>
      </c>
    </row>
    <row r="2320">
      <c r="A2320" t="str">
        <v>2021-2022</v>
      </c>
      <c r="B2320">
        <v>16</v>
      </c>
      <c r="C2320" s="1" t="str">
        <v>2022-02-17</v>
      </c>
      <c r="D2320" t="str" s="5">
        <v>Cup</v>
      </c>
      <c r="E2320" t="str" s="5">
        <v>White Hart</v>
      </c>
      <c r="F2320" t="str" s="5">
        <v>Olive's 8</v>
      </c>
      <c r="G2320" t="str" s="6">
        <v>Fran</v>
      </c>
      <c r="H2320" s="5">
        <v>7</v>
      </c>
      <c r="I2320" s="5">
        <v>7</v>
      </c>
      <c r="J2320" s="5">
        <v>1</v>
      </c>
    </row>
    <row r="2321">
      <c r="A2321" t="str">
        <v>2021-2022</v>
      </c>
      <c r="B2321">
        <v>16</v>
      </c>
      <c r="C2321" s="1" t="str">
        <v>2022-02-17</v>
      </c>
      <c r="D2321" t="str" s="5">
        <v>Cup</v>
      </c>
      <c r="E2321" t="str" s="5">
        <v>White Hart</v>
      </c>
      <c r="F2321" t="str" s="5">
        <v>Olive's 8</v>
      </c>
      <c r="G2321" t="str" s="6">
        <v>Fran</v>
      </c>
      <c r="H2321" s="5">
        <v>8</v>
      </c>
      <c r="I2321" s="5">
        <v>12</v>
      </c>
      <c r="J2321" s="5">
        <v>0</v>
      </c>
    </row>
    <row r="2322">
      <c r="A2322" t="str">
        <v>2021-2022</v>
      </c>
      <c r="B2322">
        <v>16</v>
      </c>
      <c r="C2322" s="1" t="str">
        <v>2022-02-17</v>
      </c>
      <c r="D2322" t="str" s="5">
        <v>Cup</v>
      </c>
      <c r="E2322" t="str" s="5">
        <v>White Hart</v>
      </c>
      <c r="F2322" t="str" s="5">
        <v>Olive's 8</v>
      </c>
      <c r="G2322" t="str" s="6">
        <v>Nudger</v>
      </c>
      <c r="H2322" s="5">
        <v>1</v>
      </c>
      <c r="I2322" s="5">
        <v>8</v>
      </c>
      <c r="J2322" s="5">
        <v>0</v>
      </c>
    </row>
    <row r="2323">
      <c r="A2323" t="str">
        <v>2021-2022</v>
      </c>
      <c r="B2323">
        <v>16</v>
      </c>
      <c r="C2323" s="1" t="str">
        <v>2022-02-17</v>
      </c>
      <c r="D2323" t="str" s="5">
        <v>Cup</v>
      </c>
      <c r="E2323" t="str" s="5">
        <v>White Hart</v>
      </c>
      <c r="F2323" t="str" s="5">
        <v>Olive's 8</v>
      </c>
      <c r="G2323" t="str" s="6">
        <v>Nudger</v>
      </c>
      <c r="H2323" s="5">
        <v>2</v>
      </c>
      <c r="I2323" s="5">
        <v>6</v>
      </c>
      <c r="J2323" s="5">
        <v>0</v>
      </c>
    </row>
    <row r="2324">
      <c r="A2324" t="str">
        <v>2021-2022</v>
      </c>
      <c r="B2324">
        <v>16</v>
      </c>
      <c r="C2324" s="1" t="str">
        <v>2022-02-17</v>
      </c>
      <c r="D2324" t="str" s="5">
        <v>Cup</v>
      </c>
      <c r="E2324" t="str" s="5">
        <v>White Hart</v>
      </c>
      <c r="F2324" t="str" s="5">
        <v>Olive's 8</v>
      </c>
      <c r="G2324" t="str" s="6">
        <v>Nudger</v>
      </c>
      <c r="H2324" s="5">
        <v>3</v>
      </c>
      <c r="I2324" s="5">
        <v>5</v>
      </c>
      <c r="J2324" s="5">
        <v>1</v>
      </c>
    </row>
    <row r="2325">
      <c r="A2325" t="str">
        <v>2021-2022</v>
      </c>
      <c r="B2325">
        <v>16</v>
      </c>
      <c r="C2325" s="1" t="str">
        <v>2022-02-17</v>
      </c>
      <c r="D2325" t="str" s="5">
        <v>Cup</v>
      </c>
      <c r="E2325" t="str" s="5">
        <v>White Hart</v>
      </c>
      <c r="F2325" t="str" s="5">
        <v>Olive's 8</v>
      </c>
      <c r="G2325" t="str" s="6">
        <v>Nudger</v>
      </c>
      <c r="H2325" s="5">
        <v>4</v>
      </c>
      <c r="I2325" s="5">
        <v>9</v>
      </c>
      <c r="J2325" s="5">
        <v>0</v>
      </c>
    </row>
    <row r="2326">
      <c r="A2326" t="str">
        <v>2021-2022</v>
      </c>
      <c r="B2326">
        <v>16</v>
      </c>
      <c r="C2326" s="1" t="str">
        <v>2022-02-17</v>
      </c>
      <c r="D2326" t="str" s="5">
        <v>Cup</v>
      </c>
      <c r="E2326" t="str" s="5">
        <v>White Hart</v>
      </c>
      <c r="F2326" t="str" s="5">
        <v>Olive's 8</v>
      </c>
      <c r="G2326" t="str" s="6">
        <v>Nudger</v>
      </c>
      <c r="H2326" s="5">
        <v>5</v>
      </c>
      <c r="I2326" s="5">
        <v>7</v>
      </c>
      <c r="J2326" s="5">
        <v>0</v>
      </c>
    </row>
    <row r="2327">
      <c r="A2327" t="str">
        <v>2021-2022</v>
      </c>
      <c r="B2327">
        <v>16</v>
      </c>
      <c r="C2327" s="1" t="str">
        <v>2022-02-17</v>
      </c>
      <c r="D2327" t="str" s="5">
        <v>Cup</v>
      </c>
      <c r="E2327" t="str" s="5">
        <v>White Hart</v>
      </c>
      <c r="F2327" t="str" s="5">
        <v>Olive's 8</v>
      </c>
      <c r="G2327" t="str" s="6">
        <v>Nudger</v>
      </c>
      <c r="H2327" s="5">
        <v>6</v>
      </c>
      <c r="I2327" s="5">
        <v>7</v>
      </c>
      <c r="J2327" s="5">
        <v>1</v>
      </c>
    </row>
    <row r="2328">
      <c r="A2328" t="str">
        <v>2021-2022</v>
      </c>
      <c r="B2328">
        <v>16</v>
      </c>
      <c r="C2328" s="1" t="str">
        <v>2022-02-17</v>
      </c>
      <c r="D2328" t="str" s="5">
        <v>Cup</v>
      </c>
      <c r="E2328" t="str" s="5">
        <v>White Hart</v>
      </c>
      <c r="F2328" t="str" s="5">
        <v>Olive's 8</v>
      </c>
      <c r="G2328" t="str" s="6">
        <v>Nudger</v>
      </c>
      <c r="H2328" s="5">
        <v>7</v>
      </c>
      <c r="I2328" s="5">
        <v>8</v>
      </c>
      <c r="J2328" s="5">
        <v>0</v>
      </c>
    </row>
    <row r="2329">
      <c r="A2329" t="str">
        <v>2021-2022</v>
      </c>
      <c r="B2329">
        <v>16</v>
      </c>
      <c r="C2329" s="1" t="str">
        <v>2022-02-17</v>
      </c>
      <c r="D2329" t="str" s="5">
        <v>Cup</v>
      </c>
      <c r="E2329" t="str" s="5">
        <v>White Hart</v>
      </c>
      <c r="F2329" t="str" s="5">
        <v>Olive's 8</v>
      </c>
      <c r="G2329" t="str" s="6">
        <v>Nudger</v>
      </c>
      <c r="H2329" s="5">
        <v>8</v>
      </c>
      <c r="I2329" s="5">
        <v>5</v>
      </c>
      <c r="J2329" s="5">
        <v>0</v>
      </c>
    </row>
    <row r="2330">
      <c r="A2330" t="str">
        <v>2021-2022</v>
      </c>
      <c r="B2330">
        <v>16</v>
      </c>
      <c r="C2330" s="1" t="str">
        <v>2022-02-17</v>
      </c>
      <c r="D2330" t="str" s="5">
        <v>Cup</v>
      </c>
      <c r="E2330" t="str" s="5">
        <v>White Hart</v>
      </c>
      <c r="F2330" t="str" s="5">
        <v>Olive's 8</v>
      </c>
      <c r="G2330" t="str" s="6">
        <v>Mario</v>
      </c>
      <c r="H2330" s="5">
        <v>1</v>
      </c>
      <c r="I2330" s="5">
        <v>7</v>
      </c>
      <c r="J2330" s="5">
        <v>0</v>
      </c>
    </row>
    <row r="2331">
      <c r="A2331" t="str">
        <v>2021-2022</v>
      </c>
      <c r="B2331">
        <v>16</v>
      </c>
      <c r="C2331" s="1" t="str">
        <v>2022-02-17</v>
      </c>
      <c r="D2331" t="str" s="5">
        <v>Cup</v>
      </c>
      <c r="E2331" t="str" s="5">
        <v>White Hart</v>
      </c>
      <c r="F2331" t="str" s="5">
        <v>Olive's 8</v>
      </c>
      <c r="G2331" t="str" s="6">
        <v>Mario</v>
      </c>
      <c r="H2331" s="5">
        <v>2</v>
      </c>
      <c r="I2331" s="5">
        <v>12</v>
      </c>
      <c r="J2331" s="5">
        <v>0</v>
      </c>
    </row>
    <row r="2332">
      <c r="A2332" t="str">
        <v>2021-2022</v>
      </c>
      <c r="B2332">
        <v>16</v>
      </c>
      <c r="C2332" s="1" t="str">
        <v>2022-02-17</v>
      </c>
      <c r="D2332" t="str" s="5">
        <v>Cup</v>
      </c>
      <c r="E2332" t="str" s="5">
        <v>White Hart</v>
      </c>
      <c r="F2332" t="str" s="5">
        <v>Olive's 8</v>
      </c>
      <c r="G2332" t="str" s="6">
        <v>Mario</v>
      </c>
      <c r="H2332" s="5">
        <v>3</v>
      </c>
      <c r="I2332" s="5">
        <v>6</v>
      </c>
      <c r="J2332" s="5">
        <v>1</v>
      </c>
    </row>
    <row r="2333">
      <c r="A2333" t="str">
        <v>2021-2022</v>
      </c>
      <c r="B2333">
        <v>16</v>
      </c>
      <c r="C2333" s="1" t="str">
        <v>2022-02-17</v>
      </c>
      <c r="D2333" t="str" s="5">
        <v>Cup</v>
      </c>
      <c r="E2333" t="str" s="5">
        <v>White Hart</v>
      </c>
      <c r="F2333" t="str" s="5">
        <v>Olive's 8</v>
      </c>
      <c r="G2333" t="str" s="6">
        <v>Mario</v>
      </c>
      <c r="H2333" s="5">
        <v>4</v>
      </c>
      <c r="I2333" s="5">
        <v>5</v>
      </c>
      <c r="J2333" s="5">
        <v>2</v>
      </c>
    </row>
    <row r="2334">
      <c r="A2334" t="str">
        <v>2021-2022</v>
      </c>
      <c r="B2334">
        <v>16</v>
      </c>
      <c r="C2334" s="1" t="str">
        <v>2022-02-17</v>
      </c>
      <c r="D2334" t="str" s="5">
        <v>Cup</v>
      </c>
      <c r="E2334" t="str" s="5">
        <v>White Hart</v>
      </c>
      <c r="F2334" t="str" s="5">
        <v>Olive's 8</v>
      </c>
      <c r="G2334" t="str" s="6">
        <v>Mario</v>
      </c>
      <c r="H2334" s="5">
        <v>5</v>
      </c>
      <c r="I2334" s="5">
        <v>9</v>
      </c>
      <c r="J2334" s="5">
        <v>1</v>
      </c>
    </row>
    <row r="2335">
      <c r="A2335" t="str">
        <v>2021-2022</v>
      </c>
      <c r="B2335">
        <v>16</v>
      </c>
      <c r="C2335" s="1" t="str">
        <v>2022-02-17</v>
      </c>
      <c r="D2335" t="str" s="5">
        <v>Cup</v>
      </c>
      <c r="E2335" t="str" s="5">
        <v>White Hart</v>
      </c>
      <c r="F2335" t="str" s="5">
        <v>Olive's 8</v>
      </c>
      <c r="G2335" t="str" s="6">
        <v>Mario</v>
      </c>
      <c r="H2335" s="5">
        <v>6</v>
      </c>
      <c r="I2335" s="5">
        <v>8</v>
      </c>
      <c r="J2335" s="5">
        <v>0</v>
      </c>
    </row>
    <row r="2336">
      <c r="A2336" t="str">
        <v>2021-2022</v>
      </c>
      <c r="B2336">
        <v>16</v>
      </c>
      <c r="C2336" s="1" t="str">
        <v>2022-02-17</v>
      </c>
      <c r="D2336" t="str" s="5">
        <v>Cup</v>
      </c>
      <c r="E2336" t="str" s="5">
        <v>White Hart</v>
      </c>
      <c r="F2336" t="str" s="5">
        <v>Olive's 8</v>
      </c>
      <c r="G2336" t="str" s="6">
        <v>Mario</v>
      </c>
      <c r="H2336" s="5">
        <v>7</v>
      </c>
      <c r="I2336" s="5">
        <v>15</v>
      </c>
      <c r="J2336" s="5">
        <v>0</v>
      </c>
    </row>
    <row r="2337">
      <c r="A2337" t="str">
        <v>2021-2022</v>
      </c>
      <c r="B2337">
        <v>16</v>
      </c>
      <c r="C2337" s="1" t="str">
        <v>2022-02-17</v>
      </c>
      <c r="D2337" t="str" s="5">
        <v>Cup</v>
      </c>
      <c r="E2337" t="str" s="5">
        <v>White Hart</v>
      </c>
      <c r="F2337" t="str" s="5">
        <v>Olive's 8</v>
      </c>
      <c r="G2337" t="str" s="6">
        <v>Mario</v>
      </c>
      <c r="H2337" s="5">
        <v>8</v>
      </c>
      <c r="I2337" s="5">
        <v>7</v>
      </c>
      <c r="J2337" s="5">
        <v>1</v>
      </c>
    </row>
    <row r="2338">
      <c r="A2338" t="str">
        <v>2021-2022</v>
      </c>
      <c r="B2338">
        <v>16</v>
      </c>
      <c r="C2338" s="1" t="str">
        <v>2022-02-17</v>
      </c>
      <c r="D2338" t="str" s="5">
        <v>Cup</v>
      </c>
      <c r="E2338" t="str" s="5">
        <v>White Hart</v>
      </c>
      <c r="F2338" t="str" s="5">
        <v>Olive's 8</v>
      </c>
      <c r="G2338" t="str" s="6">
        <v>Damer</v>
      </c>
      <c r="H2338" s="5">
        <v>1</v>
      </c>
      <c r="I2338" s="5">
        <v>6</v>
      </c>
      <c r="J2338" s="5">
        <v>2</v>
      </c>
    </row>
    <row r="2339">
      <c r="A2339" t="str">
        <v>2021-2022</v>
      </c>
      <c r="B2339">
        <v>16</v>
      </c>
      <c r="C2339" s="1" t="str">
        <v>2022-02-17</v>
      </c>
      <c r="D2339" t="str" s="5">
        <v>Cup</v>
      </c>
      <c r="E2339" t="str" s="5">
        <v>White Hart</v>
      </c>
      <c r="F2339" t="str" s="5">
        <v>Olive's 8</v>
      </c>
      <c r="G2339" t="str" s="6">
        <v>Damer</v>
      </c>
      <c r="H2339" s="5">
        <v>2</v>
      </c>
      <c r="I2339" s="5">
        <v>9</v>
      </c>
      <c r="J2339" s="5">
        <v>0</v>
      </c>
    </row>
    <row r="2340">
      <c r="A2340" t="str">
        <v>2021-2022</v>
      </c>
      <c r="B2340">
        <v>16</v>
      </c>
      <c r="C2340" s="1" t="str">
        <v>2022-02-17</v>
      </c>
      <c r="D2340" t="str" s="5">
        <v>Cup</v>
      </c>
      <c r="E2340" t="str" s="5">
        <v>White Hart</v>
      </c>
      <c r="F2340" t="str" s="5">
        <v>Olive's 8</v>
      </c>
      <c r="G2340" t="str" s="6">
        <v>Damer</v>
      </c>
      <c r="H2340" s="5">
        <v>3</v>
      </c>
      <c r="I2340" s="5">
        <v>7</v>
      </c>
      <c r="J2340" s="5">
        <v>1</v>
      </c>
    </row>
    <row r="2341">
      <c r="A2341" t="str">
        <v>2021-2022</v>
      </c>
      <c r="B2341">
        <v>16</v>
      </c>
      <c r="C2341" s="1" t="str">
        <v>2022-02-17</v>
      </c>
      <c r="D2341" t="str" s="5">
        <v>Cup</v>
      </c>
      <c r="E2341" t="str" s="5">
        <v>White Hart</v>
      </c>
      <c r="F2341" t="str" s="5">
        <v>Olive's 8</v>
      </c>
      <c r="G2341" t="str" s="6">
        <v>Damer</v>
      </c>
      <c r="H2341" s="5">
        <v>4</v>
      </c>
      <c r="I2341" s="5">
        <v>8</v>
      </c>
      <c r="J2341" s="5">
        <v>1</v>
      </c>
    </row>
    <row r="2342">
      <c r="A2342" t="str">
        <v>2021-2022</v>
      </c>
      <c r="B2342">
        <v>16</v>
      </c>
      <c r="C2342" s="1" t="str">
        <v>2022-02-17</v>
      </c>
      <c r="D2342" t="str" s="5">
        <v>Cup</v>
      </c>
      <c r="E2342" t="str" s="5">
        <v>White Hart</v>
      </c>
      <c r="F2342" t="str" s="5">
        <v>Olive's 8</v>
      </c>
      <c r="G2342" t="str" s="6">
        <v>Damer</v>
      </c>
      <c r="H2342" s="5">
        <v>5</v>
      </c>
      <c r="I2342" s="5">
        <v>9</v>
      </c>
      <c r="J2342" s="5">
        <v>0</v>
      </c>
    </row>
    <row r="2343">
      <c r="A2343" t="str">
        <v>2021-2022</v>
      </c>
      <c r="B2343">
        <v>16</v>
      </c>
      <c r="C2343" s="1" t="str">
        <v>2022-02-17</v>
      </c>
      <c r="D2343" t="str" s="5">
        <v>Cup</v>
      </c>
      <c r="E2343" t="str" s="5">
        <v>White Hart</v>
      </c>
      <c r="F2343" t="str" s="5">
        <v>Olive's 8</v>
      </c>
      <c r="G2343" t="str" s="6">
        <v>Damer</v>
      </c>
      <c r="H2343" s="5">
        <v>6</v>
      </c>
      <c r="I2343" s="5">
        <v>8</v>
      </c>
      <c r="J2343" s="5">
        <v>1</v>
      </c>
    </row>
    <row r="2344">
      <c r="A2344" t="str">
        <v>2021-2022</v>
      </c>
      <c r="B2344">
        <v>16</v>
      </c>
      <c r="C2344" s="1" t="str">
        <v>2022-02-17</v>
      </c>
      <c r="D2344" t="str" s="5">
        <v>Cup</v>
      </c>
      <c r="E2344" t="str" s="5">
        <v>White Hart</v>
      </c>
      <c r="F2344" t="str" s="5">
        <v>Olive's 8</v>
      </c>
      <c r="G2344" t="str" s="6">
        <v>Damer</v>
      </c>
      <c r="H2344" s="5">
        <v>7</v>
      </c>
      <c r="I2344" s="5">
        <v>6</v>
      </c>
      <c r="J2344" s="5">
        <v>0</v>
      </c>
    </row>
    <row r="2345">
      <c r="A2345" t="str">
        <v>2021-2022</v>
      </c>
      <c r="B2345">
        <v>16</v>
      </c>
      <c r="C2345" s="1" t="str">
        <v>2022-02-17</v>
      </c>
      <c r="D2345" t="str" s="5">
        <v>Cup</v>
      </c>
      <c r="E2345" t="str" s="5">
        <v>White Hart</v>
      </c>
      <c r="F2345" t="str" s="5">
        <v>Olive's 8</v>
      </c>
      <c r="G2345" t="str" s="6">
        <v>Damer</v>
      </c>
      <c r="H2345" s="5">
        <v>8</v>
      </c>
      <c r="I2345" s="5">
        <v>7</v>
      </c>
      <c r="J2345" s="5">
        <v>1</v>
      </c>
    </row>
    <row r="2346">
      <c r="A2346" t="str">
        <v>2021-2022</v>
      </c>
      <c r="B2346">
        <v>17</v>
      </c>
      <c r="C2346" s="1" t="str">
        <v>2022-02-23</v>
      </c>
      <c r="D2346" t="str" s="5">
        <v>Home</v>
      </c>
      <c r="E2346" t="str" s="5">
        <v>White Hart</v>
      </c>
      <c r="F2346" t="str" s="5">
        <v>Buccaneers</v>
      </c>
      <c r="G2346" t="str" s="6">
        <v>Ghandi</v>
      </c>
      <c r="H2346" s="5">
        <v>1</v>
      </c>
      <c r="I2346" s="5">
        <v>6</v>
      </c>
      <c r="J2346" s="5">
        <v>0</v>
      </c>
    </row>
    <row r="2347">
      <c r="A2347" t="str">
        <v>2021-2022</v>
      </c>
      <c r="B2347">
        <v>17</v>
      </c>
      <c r="C2347" s="1" t="str">
        <v>2022-02-23</v>
      </c>
      <c r="D2347" t="str" s="5">
        <v>Home</v>
      </c>
      <c r="E2347" t="str" s="5">
        <v>White Hart</v>
      </c>
      <c r="F2347" t="str" s="5">
        <v>Buccaneers</v>
      </c>
      <c r="G2347" t="str" s="6">
        <v>Ghandi</v>
      </c>
      <c r="H2347" s="5">
        <v>2</v>
      </c>
      <c r="I2347" s="5">
        <v>3</v>
      </c>
      <c r="J2347" s="5">
        <v>2</v>
      </c>
    </row>
    <row r="2348">
      <c r="A2348" t="str">
        <v>2021-2022</v>
      </c>
      <c r="B2348">
        <v>17</v>
      </c>
      <c r="C2348" s="1" t="str">
        <v>2022-02-23</v>
      </c>
      <c r="D2348" t="str" s="5">
        <v>Home</v>
      </c>
      <c r="E2348" t="str" s="5">
        <v>White Hart</v>
      </c>
      <c r="F2348" t="str" s="5">
        <v>Buccaneers</v>
      </c>
      <c r="G2348" t="str" s="6">
        <v>Ghandi</v>
      </c>
      <c r="H2348" s="5">
        <v>3</v>
      </c>
      <c r="I2348" s="5">
        <v>4</v>
      </c>
      <c r="J2348" s="5">
        <v>1</v>
      </c>
    </row>
    <row r="2349">
      <c r="A2349" t="str">
        <v>2021-2022</v>
      </c>
      <c r="B2349">
        <v>17</v>
      </c>
      <c r="C2349" s="1" t="str">
        <v>2022-02-23</v>
      </c>
      <c r="D2349" t="str" s="5">
        <v>Home</v>
      </c>
      <c r="E2349" t="str" s="5">
        <v>White Hart</v>
      </c>
      <c r="F2349" t="str" s="5">
        <v>Buccaneers</v>
      </c>
      <c r="G2349" t="str" s="6">
        <v>Ghandi</v>
      </c>
      <c r="H2349" s="5">
        <v>4</v>
      </c>
      <c r="I2349" s="5">
        <v>8</v>
      </c>
      <c r="J2349" s="5">
        <v>0</v>
      </c>
    </row>
    <row r="2350">
      <c r="A2350" t="str">
        <v>2021-2022</v>
      </c>
      <c r="B2350">
        <v>17</v>
      </c>
      <c r="C2350" s="1" t="str">
        <v>2022-02-23</v>
      </c>
      <c r="D2350" t="str" s="5">
        <v>Home</v>
      </c>
      <c r="E2350" t="str" s="5">
        <v>White Hart</v>
      </c>
      <c r="F2350" t="str" s="5">
        <v>Buccaneers</v>
      </c>
      <c r="G2350" t="str" s="6">
        <v>Ghandi</v>
      </c>
      <c r="H2350" s="5">
        <v>5</v>
      </c>
      <c r="I2350" s="5">
        <v>9</v>
      </c>
      <c r="J2350" s="5">
        <v>0</v>
      </c>
    </row>
    <row r="2351">
      <c r="A2351" t="str">
        <v>2021-2022</v>
      </c>
      <c r="B2351">
        <v>17</v>
      </c>
      <c r="C2351" s="1" t="str">
        <v>2022-02-23</v>
      </c>
      <c r="D2351" t="str" s="5">
        <v>Home</v>
      </c>
      <c r="E2351" t="str" s="5">
        <v>White Hart</v>
      </c>
      <c r="F2351" t="str" s="5">
        <v>Buccaneers</v>
      </c>
      <c r="G2351" t="str" s="6">
        <v>Ghandi</v>
      </c>
      <c r="H2351" s="5">
        <v>6</v>
      </c>
      <c r="I2351" s="5">
        <v>7</v>
      </c>
      <c r="J2351" s="5">
        <v>1</v>
      </c>
    </row>
    <row r="2352">
      <c r="A2352" t="str">
        <v>2021-2022</v>
      </c>
      <c r="B2352">
        <v>17</v>
      </c>
      <c r="C2352" s="1" t="str">
        <v>2022-02-23</v>
      </c>
      <c r="D2352" t="str" s="5">
        <v>Home</v>
      </c>
      <c r="E2352" t="str" s="5">
        <v>White Hart</v>
      </c>
      <c r="F2352" t="str" s="5">
        <v>Buccaneers</v>
      </c>
      <c r="G2352" t="str" s="6">
        <v>Ghandi</v>
      </c>
      <c r="H2352" s="5">
        <v>7</v>
      </c>
      <c r="I2352" s="5">
        <v>8</v>
      </c>
      <c r="J2352" s="5">
        <v>0</v>
      </c>
    </row>
    <row r="2353">
      <c r="A2353" t="str">
        <v>2021-2022</v>
      </c>
      <c r="B2353">
        <v>17</v>
      </c>
      <c r="C2353" s="1" t="str">
        <v>2022-02-23</v>
      </c>
      <c r="D2353" t="str" s="5">
        <v>Home</v>
      </c>
      <c r="E2353" t="str" s="5">
        <v>White Hart</v>
      </c>
      <c r="F2353" t="str" s="5">
        <v>Buccaneers</v>
      </c>
      <c r="G2353" t="str" s="6">
        <v>Ghandi</v>
      </c>
      <c r="H2353" s="5">
        <v>8</v>
      </c>
      <c r="I2353" s="5">
        <v>0</v>
      </c>
      <c r="J2353" s="5">
        <v>3</v>
      </c>
    </row>
    <row r="2354">
      <c r="A2354" t="str">
        <v>2021-2022</v>
      </c>
      <c r="B2354">
        <v>17</v>
      </c>
      <c r="C2354" s="1" t="str">
        <v>2022-02-23</v>
      </c>
      <c r="D2354" t="str" s="5">
        <v>Home</v>
      </c>
      <c r="E2354" t="str" s="5">
        <v>White Hart</v>
      </c>
      <c r="F2354" t="str" s="5">
        <v>Buccaneers</v>
      </c>
      <c r="G2354" t="str" s="6">
        <v>Nudger</v>
      </c>
      <c r="H2354" s="5">
        <v>1</v>
      </c>
      <c r="I2354" s="5">
        <v>6</v>
      </c>
      <c r="J2354" s="5">
        <v>0</v>
      </c>
    </row>
    <row r="2355">
      <c r="A2355" t="str">
        <v>2021-2022</v>
      </c>
      <c r="B2355">
        <v>17</v>
      </c>
      <c r="C2355" s="1" t="str">
        <v>2022-02-23</v>
      </c>
      <c r="D2355" t="str" s="5">
        <v>Home</v>
      </c>
      <c r="E2355" t="str" s="5">
        <v>White Hart</v>
      </c>
      <c r="F2355" t="str" s="5">
        <v>Buccaneers</v>
      </c>
      <c r="G2355" t="str" s="6">
        <v>Nudger</v>
      </c>
      <c r="H2355" s="5">
        <v>2</v>
      </c>
      <c r="I2355" s="5">
        <v>5</v>
      </c>
      <c r="J2355" s="5">
        <v>1</v>
      </c>
    </row>
    <row r="2356">
      <c r="A2356" t="str">
        <v>2021-2022</v>
      </c>
      <c r="B2356">
        <v>17</v>
      </c>
      <c r="C2356" s="1" t="str">
        <v>2022-02-23</v>
      </c>
      <c r="D2356" t="str" s="5">
        <v>Home</v>
      </c>
      <c r="E2356" t="str" s="5">
        <v>White Hart</v>
      </c>
      <c r="F2356" t="str" s="5">
        <v>Buccaneers</v>
      </c>
      <c r="G2356" t="str" s="6">
        <v>Nudger</v>
      </c>
      <c r="H2356" s="5">
        <v>3</v>
      </c>
      <c r="I2356" s="5">
        <v>6</v>
      </c>
      <c r="J2356" s="5">
        <v>0</v>
      </c>
    </row>
    <row r="2357">
      <c r="A2357" t="str">
        <v>2021-2022</v>
      </c>
      <c r="B2357">
        <v>17</v>
      </c>
      <c r="C2357" s="1" t="str">
        <v>2022-02-23</v>
      </c>
      <c r="D2357" t="str" s="5">
        <v>Home</v>
      </c>
      <c r="E2357" t="str" s="5">
        <v>White Hart</v>
      </c>
      <c r="F2357" t="str" s="5">
        <v>Buccaneers</v>
      </c>
      <c r="G2357" t="str" s="6">
        <v>Nudger</v>
      </c>
      <c r="H2357" s="5">
        <v>4</v>
      </c>
      <c r="I2357" s="5">
        <v>5</v>
      </c>
      <c r="J2357" s="5">
        <v>1</v>
      </c>
    </row>
    <row r="2358">
      <c r="A2358" t="str">
        <v>2021-2022</v>
      </c>
      <c r="B2358">
        <v>17</v>
      </c>
      <c r="C2358" s="1" t="str">
        <v>2022-02-23</v>
      </c>
      <c r="D2358" t="str" s="5">
        <v>Home</v>
      </c>
      <c r="E2358" t="str" s="5">
        <v>White Hart</v>
      </c>
      <c r="F2358" t="str" s="5">
        <v>Buccaneers</v>
      </c>
      <c r="G2358" t="str" s="6">
        <v>Nudger</v>
      </c>
      <c r="H2358" s="5">
        <v>5</v>
      </c>
      <c r="I2358" s="5">
        <v>9</v>
      </c>
      <c r="J2358" s="5">
        <v>0</v>
      </c>
    </row>
    <row r="2359">
      <c r="A2359" t="str">
        <v>2021-2022</v>
      </c>
      <c r="B2359">
        <v>17</v>
      </c>
      <c r="C2359" s="1" t="str">
        <v>2022-02-23</v>
      </c>
      <c r="D2359" t="str" s="5">
        <v>Home</v>
      </c>
      <c r="E2359" t="str" s="5">
        <v>White Hart</v>
      </c>
      <c r="F2359" t="str" s="5">
        <v>Buccaneers</v>
      </c>
      <c r="G2359" t="str" s="6">
        <v>Nudger</v>
      </c>
      <c r="H2359" s="5">
        <v>6</v>
      </c>
      <c r="I2359" s="5">
        <v>8</v>
      </c>
      <c r="J2359" s="5">
        <v>0</v>
      </c>
    </row>
    <row r="2360">
      <c r="A2360" t="str">
        <v>2021-2022</v>
      </c>
      <c r="B2360">
        <v>17</v>
      </c>
      <c r="C2360" s="1" t="str">
        <v>2022-02-23</v>
      </c>
      <c r="D2360" t="str" s="5">
        <v>Home</v>
      </c>
      <c r="E2360" t="str" s="5">
        <v>White Hart</v>
      </c>
      <c r="F2360" t="str" s="5">
        <v>Buccaneers</v>
      </c>
      <c r="G2360" t="str" s="6">
        <v>Nudger</v>
      </c>
      <c r="H2360" s="5">
        <v>7</v>
      </c>
      <c r="I2360" s="5">
        <v>6</v>
      </c>
      <c r="J2360" s="5">
        <v>2</v>
      </c>
    </row>
    <row r="2361">
      <c r="A2361" t="str">
        <v>2021-2022</v>
      </c>
      <c r="B2361">
        <v>17</v>
      </c>
      <c r="C2361" s="1" t="str">
        <v>2022-02-23</v>
      </c>
      <c r="D2361" t="str" s="5">
        <v>Home</v>
      </c>
      <c r="E2361" t="str" s="5">
        <v>White Hart</v>
      </c>
      <c r="F2361" t="str" s="5">
        <v>Buccaneers</v>
      </c>
      <c r="G2361" t="str" s="6">
        <v>Nudger</v>
      </c>
      <c r="H2361" s="5">
        <v>8</v>
      </c>
      <c r="I2361" s="5">
        <v>7</v>
      </c>
      <c r="J2361" s="5">
        <v>0</v>
      </c>
    </row>
    <row r="2362">
      <c r="A2362" t="str">
        <v>2021-2022</v>
      </c>
      <c r="B2362">
        <v>17</v>
      </c>
      <c r="C2362" s="1" t="str">
        <v>2022-02-23</v>
      </c>
      <c r="D2362" t="str" s="5">
        <v>Home</v>
      </c>
      <c r="E2362" t="str" s="5">
        <v>White Hart</v>
      </c>
      <c r="F2362" t="str" s="5">
        <v>Buccaneers</v>
      </c>
      <c r="G2362" t="str" s="6">
        <v>Matt</v>
      </c>
      <c r="H2362" s="5">
        <v>1</v>
      </c>
      <c r="I2362" s="5">
        <v>7</v>
      </c>
      <c r="J2362" s="5">
        <v>1</v>
      </c>
    </row>
    <row r="2363">
      <c r="A2363" t="str">
        <v>2021-2022</v>
      </c>
      <c r="B2363">
        <v>17</v>
      </c>
      <c r="C2363" s="1" t="str">
        <v>2022-02-23</v>
      </c>
      <c r="D2363" t="str" s="5">
        <v>Home</v>
      </c>
      <c r="E2363" t="str" s="5">
        <v>White Hart</v>
      </c>
      <c r="F2363" t="str" s="5">
        <v>Buccaneers</v>
      </c>
      <c r="G2363" t="str" s="6">
        <v>Matt</v>
      </c>
      <c r="H2363" s="5">
        <v>2</v>
      </c>
      <c r="I2363" s="5">
        <v>6</v>
      </c>
      <c r="J2363" s="5">
        <v>0</v>
      </c>
    </row>
    <row r="2364">
      <c r="A2364" t="str">
        <v>2021-2022</v>
      </c>
      <c r="B2364">
        <v>17</v>
      </c>
      <c r="C2364" s="1" t="str">
        <v>2022-02-23</v>
      </c>
      <c r="D2364" t="str" s="5">
        <v>Home</v>
      </c>
      <c r="E2364" t="str" s="5">
        <v>White Hart</v>
      </c>
      <c r="F2364" t="str" s="5">
        <v>Buccaneers</v>
      </c>
      <c r="G2364" t="str" s="6">
        <v>Matt</v>
      </c>
      <c r="H2364" s="5">
        <v>3</v>
      </c>
      <c r="I2364" s="5">
        <v>7</v>
      </c>
      <c r="J2364" s="5">
        <v>0</v>
      </c>
    </row>
    <row r="2365">
      <c r="A2365" t="str">
        <v>2021-2022</v>
      </c>
      <c r="B2365">
        <v>17</v>
      </c>
      <c r="C2365" s="1" t="str">
        <v>2022-02-23</v>
      </c>
      <c r="D2365" t="str" s="5">
        <v>Home</v>
      </c>
      <c r="E2365" t="str" s="5">
        <v>White Hart</v>
      </c>
      <c r="F2365" t="str" s="5">
        <v>Buccaneers</v>
      </c>
      <c r="G2365" t="str" s="6">
        <v>Matt</v>
      </c>
      <c r="H2365" s="5">
        <v>4</v>
      </c>
      <c r="I2365" s="5">
        <v>7</v>
      </c>
      <c r="J2365" s="5">
        <v>1</v>
      </c>
    </row>
    <row r="2366">
      <c r="A2366" t="str">
        <v>2021-2022</v>
      </c>
      <c r="B2366">
        <v>17</v>
      </c>
      <c r="C2366" s="1" t="str">
        <v>2022-02-23</v>
      </c>
      <c r="D2366" t="str" s="5">
        <v>Home</v>
      </c>
      <c r="E2366" t="str" s="5">
        <v>White Hart</v>
      </c>
      <c r="F2366" t="str" s="5">
        <v>Buccaneers</v>
      </c>
      <c r="G2366" t="str" s="6">
        <v>Matt</v>
      </c>
      <c r="H2366" s="5">
        <v>5</v>
      </c>
      <c r="I2366" s="5">
        <v>3</v>
      </c>
      <c r="J2366" s="5">
        <v>1</v>
      </c>
    </row>
    <row r="2367">
      <c r="A2367" t="str">
        <v>2021-2022</v>
      </c>
      <c r="B2367">
        <v>17</v>
      </c>
      <c r="C2367" s="1" t="str">
        <v>2022-02-23</v>
      </c>
      <c r="D2367" t="str" s="5">
        <v>Home</v>
      </c>
      <c r="E2367" t="str" s="5">
        <v>White Hart</v>
      </c>
      <c r="F2367" t="str" s="5">
        <v>Buccaneers</v>
      </c>
      <c r="G2367" t="str" s="6">
        <v>Matt</v>
      </c>
      <c r="H2367" s="5">
        <v>6</v>
      </c>
      <c r="I2367" s="5">
        <v>7</v>
      </c>
      <c r="J2367" s="5">
        <v>0</v>
      </c>
    </row>
    <row r="2368">
      <c r="A2368" t="str">
        <v>2021-2022</v>
      </c>
      <c r="B2368">
        <v>17</v>
      </c>
      <c r="C2368" s="1" t="str">
        <v>2022-02-23</v>
      </c>
      <c r="D2368" t="str" s="5">
        <v>Home</v>
      </c>
      <c r="E2368" t="str" s="5">
        <v>White Hart</v>
      </c>
      <c r="F2368" t="str" s="5">
        <v>Buccaneers</v>
      </c>
      <c r="G2368" t="str" s="6">
        <v>Matt</v>
      </c>
      <c r="H2368" s="5">
        <v>7</v>
      </c>
      <c r="I2368" s="5">
        <v>4</v>
      </c>
      <c r="J2368" s="5">
        <v>1</v>
      </c>
    </row>
    <row r="2369">
      <c r="A2369" t="str">
        <v>2021-2022</v>
      </c>
      <c r="B2369">
        <v>17</v>
      </c>
      <c r="C2369" s="1" t="str">
        <v>2022-02-23</v>
      </c>
      <c r="D2369" t="str" s="5">
        <v>Home</v>
      </c>
      <c r="E2369" t="str" s="5">
        <v>White Hart</v>
      </c>
      <c r="F2369" t="str" s="5">
        <v>Buccaneers</v>
      </c>
      <c r="G2369" t="str" s="6">
        <v>Matt</v>
      </c>
      <c r="H2369" s="5">
        <v>8</v>
      </c>
      <c r="I2369" s="5">
        <v>6</v>
      </c>
      <c r="J2369" s="5">
        <v>1</v>
      </c>
    </row>
    <row r="2370">
      <c r="A2370" t="str">
        <v>2021-2022</v>
      </c>
      <c r="B2370">
        <v>17</v>
      </c>
      <c r="C2370" s="1" t="str">
        <v>2022-02-23</v>
      </c>
      <c r="D2370" t="str" s="5">
        <v>Home</v>
      </c>
      <c r="E2370" t="str" s="5">
        <v>White Hart</v>
      </c>
      <c r="F2370" t="str" s="5">
        <v>Buccaneers</v>
      </c>
      <c r="G2370" t="str" s="6">
        <v>Mark W</v>
      </c>
      <c r="H2370" s="5">
        <v>1</v>
      </c>
      <c r="I2370" s="5">
        <v>7</v>
      </c>
      <c r="J2370" s="5">
        <v>1</v>
      </c>
    </row>
    <row r="2371">
      <c r="A2371" t="str">
        <v>2021-2022</v>
      </c>
      <c r="B2371">
        <v>17</v>
      </c>
      <c r="C2371" s="1" t="str">
        <v>2022-02-23</v>
      </c>
      <c r="D2371" t="str" s="5">
        <v>Home</v>
      </c>
      <c r="E2371" t="str" s="5">
        <v>White Hart</v>
      </c>
      <c r="F2371" t="str" s="5">
        <v>Buccaneers</v>
      </c>
      <c r="G2371" t="str" s="6">
        <v>Mark W</v>
      </c>
      <c r="H2371" s="5">
        <v>2</v>
      </c>
      <c r="I2371" s="5">
        <v>12</v>
      </c>
      <c r="J2371" s="5">
        <v>0</v>
      </c>
    </row>
    <row r="2372">
      <c r="A2372" t="str">
        <v>2021-2022</v>
      </c>
      <c r="B2372">
        <v>17</v>
      </c>
      <c r="C2372" s="1" t="str">
        <v>2022-02-23</v>
      </c>
      <c r="D2372" t="str" s="5">
        <v>Home</v>
      </c>
      <c r="E2372" t="str" s="5">
        <v>White Hart</v>
      </c>
      <c r="F2372" t="str" s="5">
        <v>Buccaneers</v>
      </c>
      <c r="G2372" t="str" s="6">
        <v>Mark W</v>
      </c>
      <c r="H2372" s="5">
        <v>3</v>
      </c>
      <c r="I2372" s="5">
        <v>7</v>
      </c>
      <c r="J2372" s="5">
        <v>1</v>
      </c>
    </row>
    <row r="2373">
      <c r="A2373" t="str">
        <v>2021-2022</v>
      </c>
      <c r="B2373">
        <v>17</v>
      </c>
      <c r="C2373" s="1" t="str">
        <v>2022-02-23</v>
      </c>
      <c r="D2373" t="str" s="5">
        <v>Home</v>
      </c>
      <c r="E2373" t="str" s="5">
        <v>White Hart</v>
      </c>
      <c r="F2373" t="str" s="5">
        <v>Buccaneers</v>
      </c>
      <c r="G2373" t="str" s="6">
        <v>Mark W</v>
      </c>
      <c r="H2373" s="5">
        <v>4</v>
      </c>
      <c r="I2373" s="5">
        <v>6</v>
      </c>
      <c r="J2373" s="5">
        <v>1</v>
      </c>
    </row>
    <row r="2374">
      <c r="A2374" t="str">
        <v>2021-2022</v>
      </c>
      <c r="B2374">
        <v>17</v>
      </c>
      <c r="C2374" s="1" t="str">
        <v>2022-02-23</v>
      </c>
      <c r="D2374" t="str" s="5">
        <v>Home</v>
      </c>
      <c r="E2374" t="str" s="5">
        <v>White Hart</v>
      </c>
      <c r="F2374" t="str" s="5">
        <v>Buccaneers</v>
      </c>
      <c r="G2374" t="str" s="6">
        <v>Mark W</v>
      </c>
      <c r="H2374" s="5">
        <v>5</v>
      </c>
      <c r="I2374" s="5">
        <v>7</v>
      </c>
      <c r="J2374" s="5">
        <v>0</v>
      </c>
    </row>
    <row r="2375">
      <c r="A2375" t="str">
        <v>2021-2022</v>
      </c>
      <c r="B2375">
        <v>17</v>
      </c>
      <c r="C2375" s="1" t="str">
        <v>2022-02-23</v>
      </c>
      <c r="D2375" t="str" s="5">
        <v>Home</v>
      </c>
      <c r="E2375" t="str" s="5">
        <v>White Hart</v>
      </c>
      <c r="F2375" t="str" s="5">
        <v>Buccaneers</v>
      </c>
      <c r="G2375" t="str" s="6">
        <v>Mark W</v>
      </c>
      <c r="H2375" s="5">
        <v>6</v>
      </c>
      <c r="I2375" s="5">
        <v>8</v>
      </c>
      <c r="J2375" s="5">
        <v>1</v>
      </c>
    </row>
    <row r="2376">
      <c r="A2376" t="str">
        <v>2021-2022</v>
      </c>
      <c r="B2376">
        <v>17</v>
      </c>
      <c r="C2376" s="1" t="str">
        <v>2022-02-23</v>
      </c>
      <c r="D2376" t="str" s="5">
        <v>Home</v>
      </c>
      <c r="E2376" t="str" s="5">
        <v>White Hart</v>
      </c>
      <c r="F2376" t="str" s="5">
        <v>Buccaneers</v>
      </c>
      <c r="G2376" t="str" s="6">
        <v>Mark W</v>
      </c>
      <c r="H2376" s="5">
        <v>7</v>
      </c>
      <c r="I2376" s="5">
        <v>8</v>
      </c>
      <c r="J2376" s="5">
        <v>0</v>
      </c>
    </row>
    <row r="2377">
      <c r="A2377" t="str">
        <v>2021-2022</v>
      </c>
      <c r="B2377">
        <v>17</v>
      </c>
      <c r="C2377" s="1" t="str">
        <v>2022-02-23</v>
      </c>
      <c r="D2377" t="str" s="5">
        <v>Home</v>
      </c>
      <c r="E2377" t="str" s="5">
        <v>White Hart</v>
      </c>
      <c r="F2377" t="str" s="5">
        <v>Buccaneers</v>
      </c>
      <c r="G2377" t="str" s="6">
        <v>Mark W</v>
      </c>
      <c r="H2377" s="5">
        <v>8</v>
      </c>
      <c r="I2377" s="5">
        <v>5</v>
      </c>
      <c r="J2377" s="5">
        <v>1</v>
      </c>
    </row>
    <row r="2378">
      <c r="A2378" t="str">
        <v>2021-2022</v>
      </c>
      <c r="B2378">
        <v>17</v>
      </c>
      <c r="C2378" s="1" t="str">
        <v>2022-02-23</v>
      </c>
      <c r="D2378" t="str" s="5">
        <v>Home</v>
      </c>
      <c r="E2378" t="str" s="5">
        <v>White Hart</v>
      </c>
      <c r="F2378" t="str" s="5">
        <v>Buccaneers</v>
      </c>
      <c r="G2378" t="str" s="6">
        <v>Batch</v>
      </c>
      <c r="H2378" s="5">
        <v>1</v>
      </c>
      <c r="I2378" s="5">
        <v>8</v>
      </c>
      <c r="J2378" s="5">
        <v>0</v>
      </c>
    </row>
    <row r="2379">
      <c r="A2379" t="str">
        <v>2021-2022</v>
      </c>
      <c r="B2379">
        <v>17</v>
      </c>
      <c r="C2379" s="1" t="str">
        <v>2022-02-23</v>
      </c>
      <c r="D2379" t="str" s="5">
        <v>Home</v>
      </c>
      <c r="E2379" t="str" s="5">
        <v>White Hart</v>
      </c>
      <c r="F2379" t="str" s="5">
        <v>Buccaneers</v>
      </c>
      <c r="G2379" t="str" s="6">
        <v>Batch</v>
      </c>
      <c r="H2379" s="5">
        <v>2</v>
      </c>
      <c r="I2379" s="5">
        <v>7</v>
      </c>
      <c r="J2379" s="5">
        <v>0</v>
      </c>
    </row>
    <row r="2380">
      <c r="A2380" t="str">
        <v>2021-2022</v>
      </c>
      <c r="B2380">
        <v>17</v>
      </c>
      <c r="C2380" s="1" t="str">
        <v>2022-02-23</v>
      </c>
      <c r="D2380" t="str" s="5">
        <v>Home</v>
      </c>
      <c r="E2380" t="str" s="5">
        <v>White Hart</v>
      </c>
      <c r="F2380" t="str" s="5">
        <v>Buccaneers</v>
      </c>
      <c r="G2380" t="str" s="6">
        <v>Batch</v>
      </c>
      <c r="H2380" s="5">
        <v>3</v>
      </c>
      <c r="I2380" s="5">
        <v>7</v>
      </c>
      <c r="J2380" s="5">
        <v>0</v>
      </c>
    </row>
    <row r="2381">
      <c r="A2381" t="str">
        <v>2021-2022</v>
      </c>
      <c r="B2381">
        <v>17</v>
      </c>
      <c r="C2381" s="1" t="str">
        <v>2022-02-23</v>
      </c>
      <c r="D2381" t="str" s="5">
        <v>Home</v>
      </c>
      <c r="E2381" t="str" s="5">
        <v>White Hart</v>
      </c>
      <c r="F2381" t="str" s="5">
        <v>Buccaneers</v>
      </c>
      <c r="G2381" t="str" s="6">
        <v>Batch</v>
      </c>
      <c r="H2381" s="5">
        <v>4</v>
      </c>
      <c r="I2381" s="5">
        <v>9</v>
      </c>
      <c r="J2381" s="5">
        <v>0</v>
      </c>
    </row>
    <row r="2382">
      <c r="A2382" t="str">
        <v>2021-2022</v>
      </c>
      <c r="B2382">
        <v>17</v>
      </c>
      <c r="C2382" s="1" t="str">
        <v>2022-02-23</v>
      </c>
      <c r="D2382" t="str" s="5">
        <v>Home</v>
      </c>
      <c r="E2382" t="str" s="5">
        <v>White Hart</v>
      </c>
      <c r="F2382" t="str" s="5">
        <v>Buccaneers</v>
      </c>
      <c r="G2382" t="str" s="6">
        <v>Batch</v>
      </c>
      <c r="H2382" s="5">
        <v>5</v>
      </c>
      <c r="I2382" s="5">
        <v>8</v>
      </c>
      <c r="J2382" s="5">
        <v>1</v>
      </c>
    </row>
    <row r="2383">
      <c r="A2383" t="str">
        <v>2021-2022</v>
      </c>
      <c r="B2383">
        <v>17</v>
      </c>
      <c r="C2383" s="1" t="str">
        <v>2022-02-23</v>
      </c>
      <c r="D2383" t="str" s="5">
        <v>Home</v>
      </c>
      <c r="E2383" t="str" s="5">
        <v>White Hart</v>
      </c>
      <c r="F2383" t="str" s="5">
        <v>Buccaneers</v>
      </c>
      <c r="G2383" t="str" s="6">
        <v>Batch</v>
      </c>
      <c r="H2383" s="5">
        <v>6</v>
      </c>
      <c r="I2383" s="5">
        <v>3</v>
      </c>
      <c r="J2383" s="5">
        <v>2</v>
      </c>
    </row>
    <row r="2384">
      <c r="A2384" t="str">
        <v>2021-2022</v>
      </c>
      <c r="B2384">
        <v>17</v>
      </c>
      <c r="C2384" s="1" t="str">
        <v>2022-02-23</v>
      </c>
      <c r="D2384" t="str" s="5">
        <v>Home</v>
      </c>
      <c r="E2384" t="str" s="5">
        <v>White Hart</v>
      </c>
      <c r="F2384" t="str" s="5">
        <v>Buccaneers</v>
      </c>
      <c r="G2384" t="str" s="6">
        <v>Batch</v>
      </c>
      <c r="H2384" s="5">
        <v>7</v>
      </c>
      <c r="I2384" s="5">
        <v>7</v>
      </c>
      <c r="J2384" s="5">
        <v>0</v>
      </c>
    </row>
    <row r="2385">
      <c r="A2385" t="str">
        <v>2021-2022</v>
      </c>
      <c r="B2385">
        <v>17</v>
      </c>
      <c r="C2385" s="1" t="str">
        <v>2022-02-23</v>
      </c>
      <c r="D2385" t="str" s="5">
        <v>Home</v>
      </c>
      <c r="E2385" t="str" s="5">
        <v>White Hart</v>
      </c>
      <c r="F2385" t="str" s="5">
        <v>Buccaneers</v>
      </c>
      <c r="G2385" t="str" s="6">
        <v>Batch</v>
      </c>
      <c r="H2385" s="5">
        <v>8</v>
      </c>
      <c r="I2385" s="5">
        <v>12</v>
      </c>
      <c r="J2385" s="5">
        <v>0</v>
      </c>
    </row>
    <row r="2386">
      <c r="A2386" t="str">
        <v>2021-2022</v>
      </c>
      <c r="B2386">
        <v>17</v>
      </c>
      <c r="C2386" s="1" t="str">
        <v>2022-02-23</v>
      </c>
      <c r="D2386" t="str" s="5">
        <v>Home</v>
      </c>
      <c r="E2386" t="str" s="5">
        <v>White Hart</v>
      </c>
      <c r="F2386" t="str" s="5">
        <v>Buccaneers</v>
      </c>
      <c r="G2386" t="str" s="6">
        <v>Fran</v>
      </c>
      <c r="H2386" s="5">
        <v>1</v>
      </c>
      <c r="I2386" s="5">
        <v>5</v>
      </c>
      <c r="J2386" s="5">
        <v>0</v>
      </c>
    </row>
    <row r="2387">
      <c r="A2387" t="str">
        <v>2021-2022</v>
      </c>
      <c r="B2387">
        <v>17</v>
      </c>
      <c r="C2387" s="1" t="str">
        <v>2022-02-23</v>
      </c>
      <c r="D2387" t="str" s="5">
        <v>Home</v>
      </c>
      <c r="E2387" t="str" s="5">
        <v>White Hart</v>
      </c>
      <c r="F2387" t="str" s="5">
        <v>Buccaneers</v>
      </c>
      <c r="G2387" t="str" s="6">
        <v>Fran</v>
      </c>
      <c r="H2387" s="5">
        <v>2</v>
      </c>
      <c r="I2387" s="5">
        <v>3</v>
      </c>
      <c r="J2387" s="5">
        <v>1</v>
      </c>
    </row>
    <row r="2388">
      <c r="A2388" t="str">
        <v>2021-2022</v>
      </c>
      <c r="B2388">
        <v>17</v>
      </c>
      <c r="C2388" s="1" t="str">
        <v>2022-02-23</v>
      </c>
      <c r="D2388" t="str" s="5">
        <v>Home</v>
      </c>
      <c r="E2388" t="str" s="5">
        <v>White Hart</v>
      </c>
      <c r="F2388" t="str" s="5">
        <v>Buccaneers</v>
      </c>
      <c r="G2388" t="str" s="6">
        <v>Fran</v>
      </c>
      <c r="H2388" s="5">
        <v>3</v>
      </c>
      <c r="I2388" s="5">
        <v>6</v>
      </c>
      <c r="J2388" s="5">
        <v>0</v>
      </c>
    </row>
    <row r="2389">
      <c r="A2389" t="str">
        <v>2021-2022</v>
      </c>
      <c r="B2389">
        <v>17</v>
      </c>
      <c r="C2389" s="1" t="str">
        <v>2022-02-23</v>
      </c>
      <c r="D2389" t="str" s="5">
        <v>Home</v>
      </c>
      <c r="E2389" t="str" s="5">
        <v>White Hart</v>
      </c>
      <c r="F2389" t="str" s="5">
        <v>Buccaneers</v>
      </c>
      <c r="G2389" t="str" s="6">
        <v>Fran</v>
      </c>
      <c r="H2389" s="5">
        <v>4</v>
      </c>
      <c r="I2389" s="5">
        <v>8</v>
      </c>
      <c r="J2389" s="5">
        <v>0</v>
      </c>
    </row>
    <row r="2390">
      <c r="A2390" t="str">
        <v>2021-2022</v>
      </c>
      <c r="B2390">
        <v>17</v>
      </c>
      <c r="C2390" s="1" t="str">
        <v>2022-02-23</v>
      </c>
      <c r="D2390" t="str" s="5">
        <v>Home</v>
      </c>
      <c r="E2390" t="str" s="5">
        <v>White Hart</v>
      </c>
      <c r="F2390" t="str" s="5">
        <v>Buccaneers</v>
      </c>
      <c r="G2390" t="str" s="6">
        <v>Fran</v>
      </c>
      <c r="H2390" s="5">
        <v>5</v>
      </c>
      <c r="I2390" s="5">
        <v>6</v>
      </c>
      <c r="J2390" s="5">
        <v>0</v>
      </c>
    </row>
    <row r="2391">
      <c r="A2391" t="str">
        <v>2021-2022</v>
      </c>
      <c r="B2391">
        <v>17</v>
      </c>
      <c r="C2391" s="1" t="str">
        <v>2022-02-23</v>
      </c>
      <c r="D2391" t="str" s="5">
        <v>Home</v>
      </c>
      <c r="E2391" t="str" s="5">
        <v>White Hart</v>
      </c>
      <c r="F2391" t="str" s="5">
        <v>Buccaneers</v>
      </c>
      <c r="G2391" t="str" s="6">
        <v>Fran</v>
      </c>
      <c r="H2391" s="5">
        <v>6</v>
      </c>
      <c r="I2391" s="5">
        <v>5</v>
      </c>
      <c r="J2391" s="5">
        <v>1</v>
      </c>
    </row>
    <row r="2392">
      <c r="A2392" t="str">
        <v>2021-2022</v>
      </c>
      <c r="B2392">
        <v>17</v>
      </c>
      <c r="C2392" s="1" t="str">
        <v>2022-02-23</v>
      </c>
      <c r="D2392" t="str" s="5">
        <v>Home</v>
      </c>
      <c r="E2392" t="str" s="5">
        <v>White Hart</v>
      </c>
      <c r="F2392" t="str" s="5">
        <v>Buccaneers</v>
      </c>
      <c r="G2392" t="str" s="6">
        <v>Fran</v>
      </c>
      <c r="H2392" s="5">
        <v>7</v>
      </c>
      <c r="I2392" s="5">
        <v>9</v>
      </c>
      <c r="J2392" s="5">
        <v>1</v>
      </c>
    </row>
    <row r="2393">
      <c r="A2393" t="str">
        <v>2021-2022</v>
      </c>
      <c r="B2393">
        <v>17</v>
      </c>
      <c r="C2393" s="1" t="str">
        <v>2022-02-23</v>
      </c>
      <c r="D2393" t="str" s="5">
        <v>Home</v>
      </c>
      <c r="E2393" t="str" s="5">
        <v>White Hart</v>
      </c>
      <c r="F2393" t="str" s="5">
        <v>Buccaneers</v>
      </c>
      <c r="G2393" t="str" s="6">
        <v>Fran</v>
      </c>
      <c r="H2393" s="5">
        <v>8</v>
      </c>
      <c r="I2393" s="5">
        <v>8</v>
      </c>
      <c r="J2393" s="5">
        <v>2</v>
      </c>
    </row>
    <row r="2394">
      <c r="A2394" t="str">
        <v>2021-2022</v>
      </c>
      <c r="B2394">
        <v>17</v>
      </c>
      <c r="C2394" s="1" t="str">
        <v>2022-02-23</v>
      </c>
      <c r="D2394" t="str" s="5">
        <v>Home</v>
      </c>
      <c r="E2394" t="str" s="5">
        <v>White Hart</v>
      </c>
      <c r="F2394" t="str" s="5">
        <v>Buccaneers</v>
      </c>
      <c r="G2394" t="str" s="6">
        <v>Mario</v>
      </c>
      <c r="H2394" s="5">
        <v>1</v>
      </c>
      <c r="I2394" s="5">
        <v>6</v>
      </c>
      <c r="J2394" s="5">
        <v>1</v>
      </c>
    </row>
    <row r="2395">
      <c r="A2395" t="str">
        <v>2021-2022</v>
      </c>
      <c r="B2395">
        <v>17</v>
      </c>
      <c r="C2395" s="1" t="str">
        <v>2022-02-23</v>
      </c>
      <c r="D2395" t="str" s="5">
        <v>Home</v>
      </c>
      <c r="E2395" t="str" s="5">
        <v>White Hart</v>
      </c>
      <c r="F2395" t="str" s="5">
        <v>Buccaneers</v>
      </c>
      <c r="G2395" t="str" s="6">
        <v>Mario</v>
      </c>
      <c r="H2395" s="5">
        <v>2</v>
      </c>
      <c r="I2395" s="5">
        <v>8</v>
      </c>
      <c r="J2395" s="5">
        <v>0</v>
      </c>
    </row>
    <row r="2396">
      <c r="A2396" t="str">
        <v>2021-2022</v>
      </c>
      <c r="B2396">
        <v>17</v>
      </c>
      <c r="C2396" s="1" t="str">
        <v>2022-02-23</v>
      </c>
      <c r="D2396" t="str" s="5">
        <v>Home</v>
      </c>
      <c r="E2396" t="str" s="5">
        <v>White Hart</v>
      </c>
      <c r="F2396" t="str" s="5">
        <v>Buccaneers</v>
      </c>
      <c r="G2396" t="str" s="6">
        <v>Mario</v>
      </c>
      <c r="H2396" s="5">
        <v>3</v>
      </c>
      <c r="I2396" s="5">
        <v>6</v>
      </c>
      <c r="J2396" s="5">
        <v>0</v>
      </c>
    </row>
    <row r="2397">
      <c r="A2397" t="str">
        <v>2021-2022</v>
      </c>
      <c r="B2397">
        <v>17</v>
      </c>
      <c r="C2397" s="1" t="str">
        <v>2022-02-23</v>
      </c>
      <c r="D2397" t="str" s="5">
        <v>Home</v>
      </c>
      <c r="E2397" t="str" s="5">
        <v>White Hart</v>
      </c>
      <c r="F2397" t="str" s="5">
        <v>Buccaneers</v>
      </c>
      <c r="G2397" t="str" s="6">
        <v>Mario</v>
      </c>
      <c r="H2397" s="5">
        <v>4</v>
      </c>
      <c r="I2397" s="5">
        <v>7</v>
      </c>
      <c r="J2397" s="5">
        <v>0</v>
      </c>
    </row>
    <row r="2398">
      <c r="A2398" t="str">
        <v>2021-2022</v>
      </c>
      <c r="B2398">
        <v>17</v>
      </c>
      <c r="C2398" s="1" t="str">
        <v>2022-02-23</v>
      </c>
      <c r="D2398" t="str" s="5">
        <v>Home</v>
      </c>
      <c r="E2398" t="str" s="5">
        <v>White Hart</v>
      </c>
      <c r="F2398" t="str" s="5">
        <v>Buccaneers</v>
      </c>
      <c r="G2398" t="str" s="6">
        <v>Mario</v>
      </c>
      <c r="H2398" s="5">
        <v>5</v>
      </c>
      <c r="I2398" s="5">
        <v>6</v>
      </c>
      <c r="J2398" s="5">
        <v>2</v>
      </c>
    </row>
    <row r="2399">
      <c r="A2399" t="str">
        <v>2021-2022</v>
      </c>
      <c r="B2399">
        <v>17</v>
      </c>
      <c r="C2399" s="1" t="str">
        <v>2022-02-23</v>
      </c>
      <c r="D2399" t="str" s="5">
        <v>Home</v>
      </c>
      <c r="E2399" t="str" s="5">
        <v>White Hart</v>
      </c>
      <c r="F2399" t="str" s="5">
        <v>Buccaneers</v>
      </c>
      <c r="G2399" t="str" s="6">
        <v>Mario</v>
      </c>
      <c r="H2399" s="5">
        <v>6</v>
      </c>
      <c r="I2399" s="5">
        <v>8</v>
      </c>
      <c r="J2399" s="5">
        <v>1</v>
      </c>
    </row>
    <row r="2400">
      <c r="A2400" t="str">
        <v>2021-2022</v>
      </c>
      <c r="B2400">
        <v>17</v>
      </c>
      <c r="C2400" s="1" t="str">
        <v>2022-02-23</v>
      </c>
      <c r="D2400" t="str" s="5">
        <v>Home</v>
      </c>
      <c r="E2400" t="str" s="5">
        <v>White Hart</v>
      </c>
      <c r="F2400" t="str" s="5">
        <v>Buccaneers</v>
      </c>
      <c r="G2400" t="str" s="6">
        <v>Mario</v>
      </c>
      <c r="H2400" s="5">
        <v>7</v>
      </c>
      <c r="I2400" s="5">
        <v>7</v>
      </c>
      <c r="J2400" s="5">
        <v>0</v>
      </c>
    </row>
    <row r="2401">
      <c r="A2401" t="str">
        <v>2021-2022</v>
      </c>
      <c r="B2401">
        <v>17</v>
      </c>
      <c r="C2401" s="1" t="str">
        <v>2022-02-23</v>
      </c>
      <c r="D2401" t="str" s="5">
        <v>Home</v>
      </c>
      <c r="E2401" t="str" s="5">
        <v>White Hart</v>
      </c>
      <c r="F2401" t="str" s="5">
        <v>Buccaneers</v>
      </c>
      <c r="G2401" t="str" s="6">
        <v>Mario</v>
      </c>
      <c r="H2401" s="5">
        <v>8</v>
      </c>
      <c r="I2401" s="5">
        <v>9</v>
      </c>
      <c r="J2401" s="5">
        <v>1</v>
      </c>
    </row>
    <row r="2402">
      <c r="A2402" t="str">
        <v>2021-2022</v>
      </c>
      <c r="B2402">
        <v>17</v>
      </c>
      <c r="C2402" s="1" t="str">
        <v>2022-02-23</v>
      </c>
      <c r="D2402" t="str" s="5">
        <v>Home</v>
      </c>
      <c r="E2402" t="str" s="5">
        <v>White Hart</v>
      </c>
      <c r="F2402" t="str" s="5">
        <v>Buccaneers</v>
      </c>
      <c r="G2402" t="str" s="6">
        <v>Damer</v>
      </c>
      <c r="H2402" s="5">
        <v>1</v>
      </c>
      <c r="I2402" s="5">
        <v>8</v>
      </c>
      <c r="J2402" s="5">
        <v>0</v>
      </c>
    </row>
    <row r="2403">
      <c r="A2403" t="str">
        <v>2021-2022</v>
      </c>
      <c r="B2403">
        <v>17</v>
      </c>
      <c r="C2403" s="1" t="str">
        <v>2022-02-23</v>
      </c>
      <c r="D2403" t="str" s="5">
        <v>Home</v>
      </c>
      <c r="E2403" t="str" s="5">
        <v>White Hart</v>
      </c>
      <c r="F2403" t="str" s="5">
        <v>Buccaneers</v>
      </c>
      <c r="G2403" t="str" s="6">
        <v>Damer</v>
      </c>
      <c r="H2403" s="5">
        <v>2</v>
      </c>
      <c r="I2403" s="5">
        <v>12</v>
      </c>
      <c r="J2403" s="5">
        <v>0</v>
      </c>
    </row>
    <row r="2404">
      <c r="A2404" t="str">
        <v>2021-2022</v>
      </c>
      <c r="B2404">
        <v>17</v>
      </c>
      <c r="C2404" s="1" t="str">
        <v>2022-02-23</v>
      </c>
      <c r="D2404" t="str" s="5">
        <v>Home</v>
      </c>
      <c r="E2404" t="str" s="5">
        <v>White Hart</v>
      </c>
      <c r="F2404" t="str" s="5">
        <v>Buccaneers</v>
      </c>
      <c r="G2404" t="str" s="6">
        <v>Damer</v>
      </c>
      <c r="H2404" s="5">
        <v>3</v>
      </c>
      <c r="I2404" s="5">
        <v>6</v>
      </c>
      <c r="J2404" s="5">
        <v>0</v>
      </c>
    </row>
    <row r="2405">
      <c r="A2405" t="str">
        <v>2021-2022</v>
      </c>
      <c r="B2405">
        <v>17</v>
      </c>
      <c r="C2405" s="1" t="str">
        <v>2022-02-23</v>
      </c>
      <c r="D2405" t="str" s="5">
        <v>Home</v>
      </c>
      <c r="E2405" t="str" s="5">
        <v>White Hart</v>
      </c>
      <c r="F2405" t="str" s="5">
        <v>Buccaneers</v>
      </c>
      <c r="G2405" t="str" s="6">
        <v>Damer</v>
      </c>
      <c r="H2405" s="5">
        <v>4</v>
      </c>
      <c r="I2405" s="5">
        <v>9</v>
      </c>
      <c r="J2405" s="5">
        <v>0</v>
      </c>
    </row>
    <row r="2406">
      <c r="A2406" t="str">
        <v>2021-2022</v>
      </c>
      <c r="B2406">
        <v>17</v>
      </c>
      <c r="C2406" s="1" t="str">
        <v>2022-02-23</v>
      </c>
      <c r="D2406" t="str" s="5">
        <v>Home</v>
      </c>
      <c r="E2406" t="str" s="5">
        <v>White Hart</v>
      </c>
      <c r="F2406" t="str" s="5">
        <v>Buccaneers</v>
      </c>
      <c r="G2406" t="str" s="6">
        <v>Damer</v>
      </c>
      <c r="H2406" s="5">
        <v>5</v>
      </c>
      <c r="I2406" s="5">
        <v>16</v>
      </c>
      <c r="J2406" s="5">
        <v>0</v>
      </c>
    </row>
    <row r="2407">
      <c r="A2407" t="str">
        <v>2021-2022</v>
      </c>
      <c r="B2407">
        <v>17</v>
      </c>
      <c r="C2407" s="1" t="str">
        <v>2022-02-23</v>
      </c>
      <c r="D2407" t="str" s="5">
        <v>Home</v>
      </c>
      <c r="E2407" t="str" s="5">
        <v>White Hart</v>
      </c>
      <c r="F2407" t="str" s="5">
        <v>Buccaneers</v>
      </c>
      <c r="G2407" t="str" s="6">
        <v>Damer</v>
      </c>
      <c r="H2407" s="5">
        <v>6</v>
      </c>
      <c r="I2407" s="5">
        <v>7</v>
      </c>
      <c r="J2407" s="5">
        <v>0</v>
      </c>
    </row>
    <row r="2408">
      <c r="A2408" t="str">
        <v>2021-2022</v>
      </c>
      <c r="B2408">
        <v>17</v>
      </c>
      <c r="C2408" s="1" t="str">
        <v>2022-02-23</v>
      </c>
      <c r="D2408" t="str" s="5">
        <v>Home</v>
      </c>
      <c r="E2408" t="str" s="5">
        <v>White Hart</v>
      </c>
      <c r="F2408" t="str" s="5">
        <v>Buccaneers</v>
      </c>
      <c r="G2408" t="str" s="6">
        <v>Damer</v>
      </c>
      <c r="H2408" s="5">
        <v>7</v>
      </c>
      <c r="I2408" s="5">
        <v>9</v>
      </c>
      <c r="J2408" s="5">
        <v>0</v>
      </c>
    </row>
    <row r="2409">
      <c r="A2409" t="str">
        <v>2021-2022</v>
      </c>
      <c r="B2409">
        <v>17</v>
      </c>
      <c r="C2409" s="1" t="str">
        <v>2022-02-23</v>
      </c>
      <c r="D2409" t="str" s="5">
        <v>Home</v>
      </c>
      <c r="E2409" t="str" s="5">
        <v>White Hart</v>
      </c>
      <c r="F2409" t="str" s="5">
        <v>Buccaneers</v>
      </c>
      <c r="G2409" t="str" s="6">
        <v>Damer</v>
      </c>
      <c r="H2409" s="5">
        <v>8</v>
      </c>
      <c r="I2409" s="5">
        <v>14</v>
      </c>
      <c r="J2409" s="5">
        <v>0</v>
      </c>
    </row>
    <row r="2410">
      <c r="A2410" t="str">
        <v>2021-2022</v>
      </c>
      <c r="B2410">
        <v>18</v>
      </c>
      <c r="C2410" s="1" t="str">
        <v>2022-03-03</v>
      </c>
      <c r="D2410" t="str" s="5">
        <v>Away</v>
      </c>
      <c r="E2410" t="str" s="5">
        <v>Kings Arms</v>
      </c>
      <c r="F2410" t="str" s="5">
        <v>Black &amp; Whites</v>
      </c>
      <c r="G2410" t="str" s="6">
        <v>Snowy</v>
      </c>
      <c r="H2410" s="5">
        <v>1</v>
      </c>
      <c r="I2410" s="5">
        <v>8</v>
      </c>
      <c r="J2410" s="5">
        <v>1</v>
      </c>
    </row>
    <row r="2411">
      <c r="A2411" t="str">
        <v>2021-2022</v>
      </c>
      <c r="B2411">
        <v>18</v>
      </c>
      <c r="C2411" s="1" t="str">
        <v>2022-03-03</v>
      </c>
      <c r="D2411" t="str" s="5">
        <v>Away</v>
      </c>
      <c r="E2411" t="str" s="5">
        <v>Kings Arms</v>
      </c>
      <c r="F2411" t="str" s="5">
        <v>Black &amp; Whites</v>
      </c>
      <c r="G2411" t="str" s="6">
        <v>Snowy</v>
      </c>
      <c r="H2411" s="5">
        <v>2</v>
      </c>
      <c r="I2411" s="5">
        <v>4</v>
      </c>
      <c r="J2411" s="5">
        <v>2</v>
      </c>
    </row>
    <row r="2412">
      <c r="A2412" t="str">
        <v>2021-2022</v>
      </c>
      <c r="B2412">
        <v>18</v>
      </c>
      <c r="C2412" s="1" t="str">
        <v>2022-03-03</v>
      </c>
      <c r="D2412" t="str" s="5">
        <v>Away</v>
      </c>
      <c r="E2412" t="str" s="5">
        <v>Kings Arms</v>
      </c>
      <c r="F2412" t="str" s="5">
        <v>Black &amp; Whites</v>
      </c>
      <c r="G2412" t="str" s="6">
        <v>Snowy</v>
      </c>
      <c r="H2412" s="5">
        <v>3</v>
      </c>
      <c r="I2412" s="5">
        <v>5</v>
      </c>
      <c r="J2412" s="5">
        <v>2</v>
      </c>
    </row>
    <row r="2413">
      <c r="A2413" t="str">
        <v>2021-2022</v>
      </c>
      <c r="B2413">
        <v>18</v>
      </c>
      <c r="C2413" s="1" t="str">
        <v>2022-03-03</v>
      </c>
      <c r="D2413" t="str" s="5">
        <v>Away</v>
      </c>
      <c r="E2413" t="str" s="5">
        <v>Kings Arms</v>
      </c>
      <c r="F2413" t="str" s="5">
        <v>Black &amp; Whites</v>
      </c>
      <c r="G2413" t="str" s="6">
        <v>Snowy</v>
      </c>
      <c r="H2413" s="5">
        <v>4</v>
      </c>
      <c r="I2413" s="5">
        <v>7</v>
      </c>
      <c r="J2413" s="5">
        <v>0</v>
      </c>
    </row>
    <row r="2414">
      <c r="A2414" t="str">
        <v>2021-2022</v>
      </c>
      <c r="B2414">
        <v>18</v>
      </c>
      <c r="C2414" s="1" t="str">
        <v>2022-03-03</v>
      </c>
      <c r="D2414" t="str" s="5">
        <v>Away</v>
      </c>
      <c r="E2414" t="str" s="5">
        <v>Kings Arms</v>
      </c>
      <c r="F2414" t="str" s="5">
        <v>Black &amp; Whites</v>
      </c>
      <c r="G2414" t="str" s="6">
        <v>Snowy</v>
      </c>
      <c r="H2414" s="5">
        <v>5</v>
      </c>
      <c r="I2414" s="5">
        <v>0</v>
      </c>
      <c r="J2414" s="5">
        <v>3</v>
      </c>
    </row>
    <row r="2415">
      <c r="A2415" t="str">
        <v>2021-2022</v>
      </c>
      <c r="B2415">
        <v>18</v>
      </c>
      <c r="C2415" s="1" t="str">
        <v>2022-03-03</v>
      </c>
      <c r="D2415" t="str" s="5">
        <v>Away</v>
      </c>
      <c r="E2415" t="str" s="5">
        <v>Kings Arms</v>
      </c>
      <c r="F2415" t="str" s="5">
        <v>Black &amp; Whites</v>
      </c>
      <c r="G2415" t="str" s="6">
        <v>Snowy</v>
      </c>
      <c r="H2415" s="5">
        <v>6</v>
      </c>
      <c r="I2415" s="5">
        <v>8</v>
      </c>
      <c r="J2415" s="5">
        <v>2</v>
      </c>
    </row>
    <row r="2416">
      <c r="A2416" t="str">
        <v>2021-2022</v>
      </c>
      <c r="B2416">
        <v>18</v>
      </c>
      <c r="C2416" s="1" t="str">
        <v>2022-03-03</v>
      </c>
      <c r="D2416" t="str" s="5">
        <v>Away</v>
      </c>
      <c r="E2416" t="str" s="5">
        <v>Kings Arms</v>
      </c>
      <c r="F2416" t="str" s="5">
        <v>Black &amp; Whites</v>
      </c>
      <c r="G2416" t="str" s="6">
        <v>Snowy</v>
      </c>
      <c r="H2416" s="5">
        <v>7</v>
      </c>
      <c r="I2416" s="5">
        <v>8</v>
      </c>
      <c r="J2416" s="5">
        <v>0</v>
      </c>
    </row>
    <row r="2417">
      <c r="A2417" t="str">
        <v>2021-2022</v>
      </c>
      <c r="B2417">
        <v>18</v>
      </c>
      <c r="C2417" s="1" t="str">
        <v>2022-03-03</v>
      </c>
      <c r="D2417" t="str" s="5">
        <v>Away</v>
      </c>
      <c r="E2417" t="str" s="5">
        <v>Kings Arms</v>
      </c>
      <c r="F2417" t="str" s="5">
        <v>Black &amp; Whites</v>
      </c>
      <c r="G2417" t="str" s="6">
        <v>Snowy</v>
      </c>
      <c r="H2417" s="5">
        <v>8</v>
      </c>
      <c r="I2417" s="5">
        <v>7</v>
      </c>
      <c r="J2417" s="5">
        <v>2</v>
      </c>
    </row>
    <row r="2418">
      <c r="A2418" t="str">
        <v>2021-2022</v>
      </c>
      <c r="B2418">
        <v>18</v>
      </c>
      <c r="C2418" s="1" t="str">
        <v>2022-03-03</v>
      </c>
      <c r="D2418" t="str" s="5">
        <v>Away</v>
      </c>
      <c r="E2418" t="str" s="5">
        <v>Kings Arms</v>
      </c>
      <c r="F2418" t="str" s="5">
        <v>Black &amp; Whites</v>
      </c>
      <c r="G2418" t="str" s="6">
        <v>Nudger</v>
      </c>
      <c r="H2418" s="5">
        <v>1</v>
      </c>
      <c r="I2418" s="5">
        <v>5</v>
      </c>
      <c r="J2418" s="5">
        <v>1</v>
      </c>
    </row>
    <row r="2419">
      <c r="A2419" t="str">
        <v>2021-2022</v>
      </c>
      <c r="B2419">
        <v>18</v>
      </c>
      <c r="C2419" s="1" t="str">
        <v>2022-03-03</v>
      </c>
      <c r="D2419" t="str" s="5">
        <v>Away</v>
      </c>
      <c r="E2419" t="str" s="5">
        <v>Kings Arms</v>
      </c>
      <c r="F2419" t="str" s="5">
        <v>Black &amp; Whites</v>
      </c>
      <c r="G2419" t="str" s="6">
        <v>Nudger</v>
      </c>
      <c r="H2419" s="5">
        <v>2</v>
      </c>
      <c r="I2419" s="5">
        <v>7</v>
      </c>
      <c r="J2419" s="5">
        <v>0</v>
      </c>
    </row>
    <row r="2420">
      <c r="A2420" t="str">
        <v>2021-2022</v>
      </c>
      <c r="B2420">
        <v>18</v>
      </c>
      <c r="C2420" s="1" t="str">
        <v>2022-03-03</v>
      </c>
      <c r="D2420" t="str" s="5">
        <v>Away</v>
      </c>
      <c r="E2420" t="str" s="5">
        <v>Kings Arms</v>
      </c>
      <c r="F2420" t="str" s="5">
        <v>Black &amp; Whites</v>
      </c>
      <c r="G2420" t="str" s="6">
        <v>Nudger</v>
      </c>
      <c r="H2420" s="5">
        <v>3</v>
      </c>
      <c r="I2420" s="5">
        <v>6</v>
      </c>
      <c r="J2420" s="5">
        <v>2</v>
      </c>
    </row>
    <row r="2421">
      <c r="A2421" t="str">
        <v>2021-2022</v>
      </c>
      <c r="B2421">
        <v>18</v>
      </c>
      <c r="C2421" s="1" t="str">
        <v>2022-03-03</v>
      </c>
      <c r="D2421" t="str" s="5">
        <v>Away</v>
      </c>
      <c r="E2421" t="str" s="5">
        <v>Kings Arms</v>
      </c>
      <c r="F2421" t="str" s="5">
        <v>Black &amp; Whites</v>
      </c>
      <c r="G2421" t="str" s="6">
        <v>Nudger</v>
      </c>
      <c r="H2421" s="5">
        <v>4</v>
      </c>
      <c r="I2421" s="5">
        <v>15</v>
      </c>
      <c r="J2421" s="5">
        <v>0</v>
      </c>
    </row>
    <row r="2422">
      <c r="A2422" t="str">
        <v>2021-2022</v>
      </c>
      <c r="B2422">
        <v>18</v>
      </c>
      <c r="C2422" s="1" t="str">
        <v>2022-03-03</v>
      </c>
      <c r="D2422" t="str" s="5">
        <v>Away</v>
      </c>
      <c r="E2422" t="str" s="5">
        <v>Kings Arms</v>
      </c>
      <c r="F2422" t="str" s="5">
        <v>Black &amp; Whites</v>
      </c>
      <c r="G2422" t="str" s="6">
        <v>Nudger</v>
      </c>
      <c r="H2422" s="5">
        <v>5</v>
      </c>
      <c r="I2422" s="5">
        <v>7</v>
      </c>
      <c r="J2422" s="5">
        <v>1</v>
      </c>
    </row>
    <row r="2423">
      <c r="A2423" t="str">
        <v>2021-2022</v>
      </c>
      <c r="B2423">
        <v>18</v>
      </c>
      <c r="C2423" s="1" t="str">
        <v>2022-03-03</v>
      </c>
      <c r="D2423" t="str" s="5">
        <v>Away</v>
      </c>
      <c r="E2423" t="str" s="5">
        <v>Kings Arms</v>
      </c>
      <c r="F2423" t="str" s="5">
        <v>Black &amp; Whites</v>
      </c>
      <c r="G2423" t="str" s="6">
        <v>Nudger</v>
      </c>
      <c r="H2423" s="5">
        <v>6</v>
      </c>
      <c r="I2423" s="5">
        <v>9</v>
      </c>
      <c r="J2423" s="5">
        <v>0</v>
      </c>
    </row>
    <row r="2424">
      <c r="A2424" t="str">
        <v>2021-2022</v>
      </c>
      <c r="B2424">
        <v>18</v>
      </c>
      <c r="C2424" s="1" t="str">
        <v>2022-03-03</v>
      </c>
      <c r="D2424" t="str" s="5">
        <v>Away</v>
      </c>
      <c r="E2424" t="str" s="5">
        <v>Kings Arms</v>
      </c>
      <c r="F2424" t="str" s="5">
        <v>Black &amp; Whites</v>
      </c>
      <c r="G2424" t="str" s="6">
        <v>Nudger</v>
      </c>
      <c r="H2424" s="5">
        <v>7</v>
      </c>
      <c r="I2424" s="5">
        <v>4</v>
      </c>
      <c r="J2424" s="5">
        <v>1</v>
      </c>
    </row>
    <row r="2425">
      <c r="A2425" t="str">
        <v>2021-2022</v>
      </c>
      <c r="B2425">
        <v>18</v>
      </c>
      <c r="C2425" s="1" t="str">
        <v>2022-03-03</v>
      </c>
      <c r="D2425" t="str" s="5">
        <v>Away</v>
      </c>
      <c r="E2425" t="str" s="5">
        <v>Kings Arms</v>
      </c>
      <c r="F2425" t="str" s="5">
        <v>Black &amp; Whites</v>
      </c>
      <c r="G2425" t="str" s="6">
        <v>Nudger</v>
      </c>
      <c r="H2425" s="5">
        <v>8</v>
      </c>
      <c r="I2425" s="5">
        <v>8</v>
      </c>
      <c r="J2425" s="5">
        <v>0</v>
      </c>
    </row>
    <row r="2426">
      <c r="A2426" t="str">
        <v>2021-2022</v>
      </c>
      <c r="B2426">
        <v>18</v>
      </c>
      <c r="C2426" s="1" t="str">
        <v>2022-03-03</v>
      </c>
      <c r="D2426" t="str" s="5">
        <v>Away</v>
      </c>
      <c r="E2426" t="str" s="5">
        <v>Kings Arms</v>
      </c>
      <c r="F2426" t="str" s="5">
        <v>Black &amp; Whites</v>
      </c>
      <c r="G2426" t="str" s="6">
        <v>Andy</v>
      </c>
      <c r="H2426" s="5">
        <v>1</v>
      </c>
      <c r="I2426" s="5">
        <v>6</v>
      </c>
      <c r="J2426" s="5">
        <v>1</v>
      </c>
    </row>
    <row r="2427">
      <c r="A2427" t="str">
        <v>2021-2022</v>
      </c>
      <c r="B2427">
        <v>18</v>
      </c>
      <c r="C2427" s="1" t="str">
        <v>2022-03-03</v>
      </c>
      <c r="D2427" t="str" s="5">
        <v>Away</v>
      </c>
      <c r="E2427" t="str" s="5">
        <v>Kings Arms</v>
      </c>
      <c r="F2427" t="str" s="5">
        <v>Black &amp; Whites</v>
      </c>
      <c r="G2427" t="str" s="6">
        <v>Andy</v>
      </c>
      <c r="H2427" s="5">
        <v>2</v>
      </c>
      <c r="I2427" s="5">
        <v>6</v>
      </c>
      <c r="J2427" s="5">
        <v>0</v>
      </c>
    </row>
    <row r="2428">
      <c r="A2428" t="str">
        <v>2021-2022</v>
      </c>
      <c r="B2428">
        <v>18</v>
      </c>
      <c r="C2428" s="1" t="str">
        <v>2022-03-03</v>
      </c>
      <c r="D2428" t="str" s="5">
        <v>Away</v>
      </c>
      <c r="E2428" t="str" s="5">
        <v>Kings Arms</v>
      </c>
      <c r="F2428" t="str" s="5">
        <v>Black &amp; Whites</v>
      </c>
      <c r="G2428" t="str" s="6">
        <v>Andy</v>
      </c>
      <c r="H2428" s="5">
        <v>3</v>
      </c>
      <c r="I2428" s="5">
        <v>7</v>
      </c>
      <c r="J2428" s="5">
        <v>1</v>
      </c>
    </row>
    <row r="2429">
      <c r="A2429" t="str">
        <v>2021-2022</v>
      </c>
      <c r="B2429">
        <v>18</v>
      </c>
      <c r="C2429" s="1" t="str">
        <v>2022-03-03</v>
      </c>
      <c r="D2429" t="str" s="5">
        <v>Away</v>
      </c>
      <c r="E2429" t="str" s="5">
        <v>Kings Arms</v>
      </c>
      <c r="F2429" t="str" s="5">
        <v>Black &amp; Whites</v>
      </c>
      <c r="G2429" t="str" s="6">
        <v>Andy</v>
      </c>
      <c r="H2429" s="5">
        <v>4</v>
      </c>
      <c r="I2429" s="5">
        <v>6</v>
      </c>
      <c r="J2429" s="5">
        <v>0</v>
      </c>
    </row>
    <row r="2430">
      <c r="A2430" t="str">
        <v>2021-2022</v>
      </c>
      <c r="B2430">
        <v>18</v>
      </c>
      <c r="C2430" s="1" t="str">
        <v>2022-03-03</v>
      </c>
      <c r="D2430" t="str" s="5">
        <v>Away</v>
      </c>
      <c r="E2430" t="str" s="5">
        <v>Kings Arms</v>
      </c>
      <c r="F2430" t="str" s="5">
        <v>Black &amp; Whites</v>
      </c>
      <c r="G2430" t="str" s="6">
        <v>Andy</v>
      </c>
      <c r="H2430" s="5">
        <v>5</v>
      </c>
      <c r="I2430" s="5">
        <v>6</v>
      </c>
      <c r="J2430" s="5">
        <v>1</v>
      </c>
    </row>
    <row r="2431">
      <c r="A2431" t="str">
        <v>2021-2022</v>
      </c>
      <c r="B2431">
        <v>18</v>
      </c>
      <c r="C2431" s="1" t="str">
        <v>2022-03-03</v>
      </c>
      <c r="D2431" t="str" s="5">
        <v>Away</v>
      </c>
      <c r="E2431" t="str" s="5">
        <v>Kings Arms</v>
      </c>
      <c r="F2431" t="str" s="5">
        <v>Black &amp; Whites</v>
      </c>
      <c r="G2431" t="str" s="6">
        <v>Andy</v>
      </c>
      <c r="H2431" s="5">
        <v>6</v>
      </c>
      <c r="I2431" s="5">
        <v>6</v>
      </c>
      <c r="J2431" s="5">
        <v>1</v>
      </c>
    </row>
    <row r="2432">
      <c r="A2432" t="str">
        <v>2021-2022</v>
      </c>
      <c r="B2432">
        <v>18</v>
      </c>
      <c r="C2432" s="1" t="str">
        <v>2022-03-03</v>
      </c>
      <c r="D2432" t="str" s="5">
        <v>Away</v>
      </c>
      <c r="E2432" t="str" s="5">
        <v>Kings Arms</v>
      </c>
      <c r="F2432" t="str" s="5">
        <v>Black &amp; Whites</v>
      </c>
      <c r="G2432" t="str" s="6">
        <v>Andy</v>
      </c>
      <c r="H2432" s="5">
        <v>7</v>
      </c>
      <c r="I2432" s="5">
        <v>5</v>
      </c>
      <c r="J2432" s="5">
        <v>1</v>
      </c>
    </row>
    <row r="2433">
      <c r="A2433" t="str">
        <v>2021-2022</v>
      </c>
      <c r="B2433">
        <v>18</v>
      </c>
      <c r="C2433" s="1" t="str">
        <v>2022-03-03</v>
      </c>
      <c r="D2433" t="str" s="5">
        <v>Away</v>
      </c>
      <c r="E2433" t="str" s="5">
        <v>Kings Arms</v>
      </c>
      <c r="F2433" t="str" s="5">
        <v>Black &amp; Whites</v>
      </c>
      <c r="G2433" t="str" s="6">
        <v>Andy</v>
      </c>
      <c r="H2433" s="5">
        <v>8</v>
      </c>
      <c r="I2433" s="5">
        <v>5</v>
      </c>
      <c r="J2433" s="5">
        <v>1</v>
      </c>
    </row>
    <row r="2434">
      <c r="A2434" t="str">
        <v>2021-2022</v>
      </c>
      <c r="B2434">
        <v>18</v>
      </c>
      <c r="C2434" s="1" t="str">
        <v>2022-03-03</v>
      </c>
      <c r="D2434" t="str" s="5">
        <v>Away</v>
      </c>
      <c r="E2434" t="str" s="5">
        <v>Kings Arms</v>
      </c>
      <c r="F2434" t="str" s="5">
        <v>Black &amp; Whites</v>
      </c>
      <c r="G2434" t="str" s="6">
        <v>Dave</v>
      </c>
      <c r="H2434" s="5">
        <v>1</v>
      </c>
      <c r="I2434" s="5">
        <v>8</v>
      </c>
      <c r="J2434" s="5">
        <v>0</v>
      </c>
    </row>
    <row r="2435">
      <c r="A2435" t="str">
        <v>2021-2022</v>
      </c>
      <c r="B2435">
        <v>18</v>
      </c>
      <c r="C2435" s="1" t="str">
        <v>2022-03-03</v>
      </c>
      <c r="D2435" t="str" s="5">
        <v>Away</v>
      </c>
      <c r="E2435" t="str" s="5">
        <v>Kings Arms</v>
      </c>
      <c r="F2435" t="str" s="5">
        <v>Black &amp; Whites</v>
      </c>
      <c r="G2435" t="str" s="6">
        <v>Dave</v>
      </c>
      <c r="H2435" s="5">
        <v>2</v>
      </c>
      <c r="I2435" s="5">
        <v>9</v>
      </c>
      <c r="J2435" s="5">
        <v>0</v>
      </c>
    </row>
    <row r="2436">
      <c r="A2436" t="str">
        <v>2021-2022</v>
      </c>
      <c r="B2436">
        <v>18</v>
      </c>
      <c r="C2436" s="1" t="str">
        <v>2022-03-03</v>
      </c>
      <c r="D2436" t="str" s="5">
        <v>Away</v>
      </c>
      <c r="E2436" t="str" s="5">
        <v>Kings Arms</v>
      </c>
      <c r="F2436" t="str" s="5">
        <v>Black &amp; Whites</v>
      </c>
      <c r="G2436" t="str" s="6">
        <v>Dave</v>
      </c>
      <c r="H2436" s="5">
        <v>3</v>
      </c>
      <c r="I2436" s="5">
        <v>8</v>
      </c>
      <c r="J2436" s="5">
        <v>0</v>
      </c>
    </row>
    <row r="2437">
      <c r="A2437" t="str">
        <v>2021-2022</v>
      </c>
      <c r="B2437">
        <v>18</v>
      </c>
      <c r="C2437" s="1" t="str">
        <v>2022-03-03</v>
      </c>
      <c r="D2437" t="str" s="5">
        <v>Away</v>
      </c>
      <c r="E2437" t="str" s="5">
        <v>Kings Arms</v>
      </c>
      <c r="F2437" t="str" s="5">
        <v>Black &amp; Whites</v>
      </c>
      <c r="G2437" t="str" s="6">
        <v>Dave</v>
      </c>
      <c r="H2437" s="5">
        <v>4</v>
      </c>
      <c r="I2437" s="5">
        <v>6</v>
      </c>
      <c r="J2437" s="5">
        <v>0</v>
      </c>
    </row>
    <row r="2438">
      <c r="A2438" t="str">
        <v>2021-2022</v>
      </c>
      <c r="B2438">
        <v>18</v>
      </c>
      <c r="C2438" s="1" t="str">
        <v>2022-03-03</v>
      </c>
      <c r="D2438" t="str" s="5">
        <v>Away</v>
      </c>
      <c r="E2438" t="str" s="5">
        <v>Kings Arms</v>
      </c>
      <c r="F2438" t="str" s="5">
        <v>Black &amp; Whites</v>
      </c>
      <c r="G2438" t="str" s="6">
        <v>Dave</v>
      </c>
      <c r="H2438" s="5">
        <v>5</v>
      </c>
      <c r="I2438" s="5">
        <v>5</v>
      </c>
      <c r="J2438" s="5">
        <v>1</v>
      </c>
    </row>
    <row r="2439">
      <c r="A2439" t="str">
        <v>2021-2022</v>
      </c>
      <c r="B2439">
        <v>18</v>
      </c>
      <c r="C2439" s="1" t="str">
        <v>2022-03-03</v>
      </c>
      <c r="D2439" t="str" s="5">
        <v>Away</v>
      </c>
      <c r="E2439" t="str" s="5">
        <v>Kings Arms</v>
      </c>
      <c r="F2439" t="str" s="5">
        <v>Black &amp; Whites</v>
      </c>
      <c r="G2439" t="str" s="6">
        <v>Dave</v>
      </c>
      <c r="H2439" s="5">
        <v>6</v>
      </c>
      <c r="I2439" s="5">
        <v>7</v>
      </c>
      <c r="J2439" s="5">
        <v>1</v>
      </c>
    </row>
    <row r="2440">
      <c r="A2440" t="str">
        <v>2021-2022</v>
      </c>
      <c r="B2440">
        <v>18</v>
      </c>
      <c r="C2440" s="1" t="str">
        <v>2022-03-03</v>
      </c>
      <c r="D2440" t="str" s="5">
        <v>Away</v>
      </c>
      <c r="E2440" t="str" s="5">
        <v>Kings Arms</v>
      </c>
      <c r="F2440" t="str" s="5">
        <v>Black &amp; Whites</v>
      </c>
      <c r="G2440" t="str" s="6">
        <v>Dave</v>
      </c>
      <c r="H2440" s="5">
        <v>7</v>
      </c>
      <c r="I2440" s="5">
        <v>6</v>
      </c>
      <c r="J2440" s="5">
        <v>1</v>
      </c>
    </row>
    <row r="2441">
      <c r="A2441" t="str">
        <v>2021-2022</v>
      </c>
      <c r="B2441">
        <v>18</v>
      </c>
      <c r="C2441" s="1" t="str">
        <v>2022-03-03</v>
      </c>
      <c r="D2441" t="str" s="5">
        <v>Away</v>
      </c>
      <c r="E2441" t="str" s="5">
        <v>Kings Arms</v>
      </c>
      <c r="F2441" t="str" s="5">
        <v>Black &amp; Whites</v>
      </c>
      <c r="G2441" t="str" s="6">
        <v>Dave</v>
      </c>
      <c r="H2441" s="5">
        <v>8</v>
      </c>
      <c r="I2441" s="5">
        <v>7</v>
      </c>
      <c r="J2441" s="5">
        <v>2</v>
      </c>
    </row>
    <row r="2442">
      <c r="A2442" t="str">
        <v>2021-2022</v>
      </c>
      <c r="B2442">
        <v>18</v>
      </c>
      <c r="C2442" s="1" t="str">
        <v>2022-03-03</v>
      </c>
      <c r="D2442" t="str" s="5">
        <v>Away</v>
      </c>
      <c r="E2442" t="str" s="5">
        <v>Kings Arms</v>
      </c>
      <c r="F2442" t="str" s="5">
        <v>Black &amp; Whites</v>
      </c>
      <c r="G2442" t="str" s="6">
        <v>Damer</v>
      </c>
      <c r="H2442" s="5">
        <v>1</v>
      </c>
      <c r="I2442" s="5">
        <v>9</v>
      </c>
      <c r="J2442" s="5">
        <v>0</v>
      </c>
    </row>
    <row r="2443">
      <c r="A2443" t="str">
        <v>2021-2022</v>
      </c>
      <c r="B2443">
        <v>18</v>
      </c>
      <c r="C2443" s="1" t="str">
        <v>2022-03-03</v>
      </c>
      <c r="D2443" t="str" s="5">
        <v>Away</v>
      </c>
      <c r="E2443" t="str" s="5">
        <v>Kings Arms</v>
      </c>
      <c r="F2443" t="str" s="5">
        <v>Black &amp; Whites</v>
      </c>
      <c r="G2443" t="str" s="6">
        <v>Damer</v>
      </c>
      <c r="H2443" s="5">
        <v>2</v>
      </c>
      <c r="I2443" s="5">
        <v>7</v>
      </c>
      <c r="J2443" s="5">
        <v>1</v>
      </c>
    </row>
    <row r="2444">
      <c r="A2444" t="str">
        <v>2021-2022</v>
      </c>
      <c r="B2444">
        <v>18</v>
      </c>
      <c r="C2444" s="1" t="str">
        <v>2022-03-03</v>
      </c>
      <c r="D2444" t="str" s="5">
        <v>Away</v>
      </c>
      <c r="E2444" t="str" s="5">
        <v>Kings Arms</v>
      </c>
      <c r="F2444" t="str" s="5">
        <v>Black &amp; Whites</v>
      </c>
      <c r="G2444" t="str" s="6">
        <v>Damer</v>
      </c>
      <c r="H2444" s="5">
        <v>3</v>
      </c>
      <c r="I2444" s="5">
        <v>8</v>
      </c>
      <c r="J2444" s="5">
        <v>1</v>
      </c>
    </row>
    <row r="2445">
      <c r="A2445" t="str">
        <v>2021-2022</v>
      </c>
      <c r="B2445">
        <v>18</v>
      </c>
      <c r="C2445" s="1" t="str">
        <v>2022-03-03</v>
      </c>
      <c r="D2445" t="str" s="5">
        <v>Away</v>
      </c>
      <c r="E2445" t="str" s="5">
        <v>Kings Arms</v>
      </c>
      <c r="F2445" t="str" s="5">
        <v>Black &amp; Whites</v>
      </c>
      <c r="G2445" t="str" s="6">
        <v>Damer</v>
      </c>
      <c r="H2445" s="5">
        <v>4</v>
      </c>
      <c r="I2445" s="5">
        <v>9</v>
      </c>
      <c r="J2445" s="5">
        <v>0</v>
      </c>
    </row>
    <row r="2446">
      <c r="A2446" t="str">
        <v>2021-2022</v>
      </c>
      <c r="B2446">
        <v>18</v>
      </c>
      <c r="C2446" s="1" t="str">
        <v>2022-03-03</v>
      </c>
      <c r="D2446" t="str" s="5">
        <v>Away</v>
      </c>
      <c r="E2446" t="str" s="5">
        <v>Kings Arms</v>
      </c>
      <c r="F2446" t="str" s="5">
        <v>Black &amp; Whites</v>
      </c>
      <c r="G2446" t="str" s="6">
        <v>Damer</v>
      </c>
      <c r="H2446" s="5">
        <v>5</v>
      </c>
      <c r="I2446" s="5">
        <v>9</v>
      </c>
      <c r="J2446" s="5">
        <v>0</v>
      </c>
    </row>
    <row r="2447">
      <c r="A2447" t="str">
        <v>2021-2022</v>
      </c>
      <c r="B2447">
        <v>18</v>
      </c>
      <c r="C2447" s="1" t="str">
        <v>2022-03-03</v>
      </c>
      <c r="D2447" t="str" s="5">
        <v>Away</v>
      </c>
      <c r="E2447" t="str" s="5">
        <v>Kings Arms</v>
      </c>
      <c r="F2447" t="str" s="5">
        <v>Black &amp; Whites</v>
      </c>
      <c r="G2447" t="str" s="6">
        <v>Damer</v>
      </c>
      <c r="H2447" s="5">
        <v>6</v>
      </c>
      <c r="I2447" s="5">
        <v>9</v>
      </c>
      <c r="J2447" s="5">
        <v>1</v>
      </c>
    </row>
    <row r="2448">
      <c r="A2448" t="str">
        <v>2021-2022</v>
      </c>
      <c r="B2448">
        <v>18</v>
      </c>
      <c r="C2448" s="1" t="str">
        <v>2022-03-03</v>
      </c>
      <c r="D2448" t="str" s="5">
        <v>Away</v>
      </c>
      <c r="E2448" t="str" s="5">
        <v>Kings Arms</v>
      </c>
      <c r="F2448" t="str" s="5">
        <v>Black &amp; Whites</v>
      </c>
      <c r="G2448" t="str" s="6">
        <v>Damer</v>
      </c>
      <c r="H2448" s="5">
        <v>7</v>
      </c>
      <c r="I2448" s="5">
        <v>8</v>
      </c>
      <c r="J2448" s="5">
        <v>0</v>
      </c>
    </row>
    <row r="2449">
      <c r="A2449" t="str">
        <v>2021-2022</v>
      </c>
      <c r="B2449">
        <v>18</v>
      </c>
      <c r="C2449" s="1" t="str">
        <v>2022-03-03</v>
      </c>
      <c r="D2449" t="str" s="5">
        <v>Away</v>
      </c>
      <c r="E2449" t="str" s="5">
        <v>Kings Arms</v>
      </c>
      <c r="F2449" t="str" s="5">
        <v>Black &amp; Whites</v>
      </c>
      <c r="G2449" t="str" s="6">
        <v>Damer</v>
      </c>
      <c r="H2449" s="5">
        <v>8</v>
      </c>
      <c r="I2449" s="5">
        <v>6</v>
      </c>
      <c r="J2449" s="5">
        <v>1</v>
      </c>
    </row>
    <row r="2450">
      <c r="A2450" t="str">
        <v>2021-2022</v>
      </c>
      <c r="B2450">
        <v>18</v>
      </c>
      <c r="C2450" s="1" t="str">
        <v>2022-03-03</v>
      </c>
      <c r="D2450" t="str" s="5">
        <v>Away</v>
      </c>
      <c r="E2450" t="str" s="5">
        <v>Kings Arms</v>
      </c>
      <c r="F2450" t="str" s="5">
        <v>Black &amp; Whites</v>
      </c>
      <c r="G2450" t="str" s="6">
        <v>Batch</v>
      </c>
      <c r="H2450" s="5">
        <v>1</v>
      </c>
      <c r="I2450" s="5">
        <v>8</v>
      </c>
      <c r="J2450" s="5">
        <v>0</v>
      </c>
    </row>
    <row r="2451">
      <c r="A2451" t="str">
        <v>2021-2022</v>
      </c>
      <c r="B2451">
        <v>18</v>
      </c>
      <c r="C2451" s="1" t="str">
        <v>2022-03-03</v>
      </c>
      <c r="D2451" t="str" s="5">
        <v>Away</v>
      </c>
      <c r="E2451" t="str" s="5">
        <v>Kings Arms</v>
      </c>
      <c r="F2451" t="str" s="5">
        <v>Black &amp; Whites</v>
      </c>
      <c r="G2451" t="str" s="6">
        <v>Batch</v>
      </c>
      <c r="H2451" s="5">
        <v>2</v>
      </c>
      <c r="I2451" s="5">
        <v>6</v>
      </c>
      <c r="J2451" s="5">
        <v>1</v>
      </c>
    </row>
    <row r="2452">
      <c r="A2452" t="str">
        <v>2021-2022</v>
      </c>
      <c r="B2452">
        <v>18</v>
      </c>
      <c r="C2452" s="1" t="str">
        <v>2022-03-03</v>
      </c>
      <c r="D2452" t="str" s="5">
        <v>Away</v>
      </c>
      <c r="E2452" t="str" s="5">
        <v>Kings Arms</v>
      </c>
      <c r="F2452" t="str" s="5">
        <v>Black &amp; Whites</v>
      </c>
      <c r="G2452" t="str" s="6">
        <v>Batch</v>
      </c>
      <c r="H2452" s="5">
        <v>3</v>
      </c>
      <c r="I2452" s="5">
        <v>7</v>
      </c>
      <c r="J2452" s="5">
        <v>2</v>
      </c>
    </row>
    <row r="2453">
      <c r="A2453" t="str">
        <v>2021-2022</v>
      </c>
      <c r="B2453">
        <v>18</v>
      </c>
      <c r="C2453" s="1" t="str">
        <v>2022-03-03</v>
      </c>
      <c r="D2453" t="str" s="5">
        <v>Away</v>
      </c>
      <c r="E2453" t="str" s="5">
        <v>Kings Arms</v>
      </c>
      <c r="F2453" t="str" s="5">
        <v>Black &amp; Whites</v>
      </c>
      <c r="G2453" t="str" s="6">
        <v>Batch</v>
      </c>
      <c r="H2453" s="5">
        <v>4</v>
      </c>
      <c r="I2453" s="5">
        <v>10</v>
      </c>
      <c r="J2453" s="5">
        <v>0</v>
      </c>
    </row>
    <row r="2454">
      <c r="A2454" t="str">
        <v>2021-2022</v>
      </c>
      <c r="B2454">
        <v>18</v>
      </c>
      <c r="C2454" s="1" t="str">
        <v>2022-03-03</v>
      </c>
      <c r="D2454" t="str" s="5">
        <v>Away</v>
      </c>
      <c r="E2454" t="str" s="5">
        <v>Kings Arms</v>
      </c>
      <c r="F2454" t="str" s="5">
        <v>Black &amp; Whites</v>
      </c>
      <c r="G2454" t="str" s="6">
        <v>Batch</v>
      </c>
      <c r="H2454" s="5">
        <v>5</v>
      </c>
      <c r="I2454" s="5">
        <v>4</v>
      </c>
      <c r="J2454" s="5">
        <v>2</v>
      </c>
    </row>
    <row r="2455">
      <c r="A2455" t="str">
        <v>2021-2022</v>
      </c>
      <c r="B2455">
        <v>18</v>
      </c>
      <c r="C2455" s="1" t="str">
        <v>2022-03-03</v>
      </c>
      <c r="D2455" t="str" s="5">
        <v>Away</v>
      </c>
      <c r="E2455" t="str" s="5">
        <v>Kings Arms</v>
      </c>
      <c r="F2455" t="str" s="5">
        <v>Black &amp; Whites</v>
      </c>
      <c r="G2455" t="str" s="6">
        <v>Batch</v>
      </c>
      <c r="H2455" s="5">
        <v>6</v>
      </c>
      <c r="I2455" s="5">
        <v>6</v>
      </c>
      <c r="J2455" s="5">
        <v>0</v>
      </c>
    </row>
    <row r="2456">
      <c r="A2456" t="str">
        <v>2021-2022</v>
      </c>
      <c r="B2456">
        <v>18</v>
      </c>
      <c r="C2456" s="1" t="str">
        <v>2022-03-03</v>
      </c>
      <c r="D2456" t="str" s="5">
        <v>Away</v>
      </c>
      <c r="E2456" t="str" s="5">
        <v>Kings Arms</v>
      </c>
      <c r="F2456" t="str" s="5">
        <v>Black &amp; Whites</v>
      </c>
      <c r="G2456" t="str" s="6">
        <v>Batch</v>
      </c>
      <c r="H2456" s="5">
        <v>7</v>
      </c>
      <c r="I2456" s="5">
        <v>6</v>
      </c>
      <c r="J2456" s="5">
        <v>0</v>
      </c>
    </row>
    <row r="2457">
      <c r="A2457" t="str">
        <v>2021-2022</v>
      </c>
      <c r="B2457">
        <v>18</v>
      </c>
      <c r="C2457" s="1" t="str">
        <v>2022-03-03</v>
      </c>
      <c r="D2457" t="str" s="5">
        <v>Away</v>
      </c>
      <c r="E2457" t="str" s="5">
        <v>Kings Arms</v>
      </c>
      <c r="F2457" t="str" s="5">
        <v>Black &amp; Whites</v>
      </c>
      <c r="G2457" t="str" s="6">
        <v>Batch</v>
      </c>
      <c r="H2457" s="5">
        <v>8</v>
      </c>
      <c r="I2457" s="5">
        <v>5</v>
      </c>
      <c r="J2457" s="5">
        <v>1</v>
      </c>
    </row>
    <row r="2458">
      <c r="A2458" t="str">
        <v>2021-2022</v>
      </c>
      <c r="B2458">
        <v>18</v>
      </c>
      <c r="C2458" s="1" t="str">
        <v>2022-03-03</v>
      </c>
      <c r="D2458" t="str" s="5">
        <v>Away</v>
      </c>
      <c r="E2458" t="str" s="5">
        <v>Kings Arms</v>
      </c>
      <c r="F2458" t="str" s="5">
        <v>Black &amp; Whites</v>
      </c>
      <c r="G2458" t="str" s="6">
        <v>Mario</v>
      </c>
      <c r="H2458" s="5">
        <v>1</v>
      </c>
      <c r="I2458" s="5">
        <v>8</v>
      </c>
      <c r="J2458" s="5">
        <v>1</v>
      </c>
    </row>
    <row r="2459">
      <c r="A2459" t="str">
        <v>2021-2022</v>
      </c>
      <c r="B2459">
        <v>18</v>
      </c>
      <c r="C2459" s="1" t="str">
        <v>2022-03-03</v>
      </c>
      <c r="D2459" t="str" s="5">
        <v>Away</v>
      </c>
      <c r="E2459" t="str" s="5">
        <v>Kings Arms</v>
      </c>
      <c r="F2459" t="str" s="5">
        <v>Black &amp; Whites</v>
      </c>
      <c r="G2459" t="str" s="6">
        <v>Mario</v>
      </c>
      <c r="H2459" s="5">
        <v>2</v>
      </c>
      <c r="I2459" s="5">
        <v>7</v>
      </c>
      <c r="J2459" s="5">
        <v>0</v>
      </c>
    </row>
    <row r="2460">
      <c r="A2460" t="str">
        <v>2021-2022</v>
      </c>
      <c r="B2460">
        <v>18</v>
      </c>
      <c r="C2460" s="1" t="str">
        <v>2022-03-03</v>
      </c>
      <c r="D2460" t="str" s="5">
        <v>Away</v>
      </c>
      <c r="E2460" t="str" s="5">
        <v>Kings Arms</v>
      </c>
      <c r="F2460" t="str" s="5">
        <v>Black &amp; Whites</v>
      </c>
      <c r="G2460" t="str" s="6">
        <v>Mario</v>
      </c>
      <c r="H2460" s="5">
        <v>3</v>
      </c>
      <c r="I2460" s="5">
        <v>6</v>
      </c>
      <c r="J2460" s="5">
        <v>0</v>
      </c>
    </row>
    <row r="2461">
      <c r="A2461" t="str">
        <v>2021-2022</v>
      </c>
      <c r="B2461">
        <v>18</v>
      </c>
      <c r="C2461" s="1" t="str">
        <v>2022-03-03</v>
      </c>
      <c r="D2461" t="str" s="5">
        <v>Away</v>
      </c>
      <c r="E2461" t="str" s="5">
        <v>Kings Arms</v>
      </c>
      <c r="F2461" t="str" s="5">
        <v>Black &amp; Whites</v>
      </c>
      <c r="G2461" t="str" s="6">
        <v>Mario</v>
      </c>
      <c r="H2461" s="5">
        <v>4</v>
      </c>
      <c r="I2461" s="5">
        <v>9</v>
      </c>
      <c r="J2461" s="5">
        <v>0</v>
      </c>
    </row>
    <row r="2462">
      <c r="A2462" t="str">
        <v>2021-2022</v>
      </c>
      <c r="B2462">
        <v>18</v>
      </c>
      <c r="C2462" s="1" t="str">
        <v>2022-03-03</v>
      </c>
      <c r="D2462" t="str" s="5">
        <v>Away</v>
      </c>
      <c r="E2462" t="str" s="5">
        <v>Kings Arms</v>
      </c>
      <c r="F2462" t="str" s="5">
        <v>Black &amp; Whites</v>
      </c>
      <c r="G2462" t="str" s="6">
        <v>Mario</v>
      </c>
      <c r="H2462" s="5">
        <v>5</v>
      </c>
      <c r="I2462" s="5">
        <v>4</v>
      </c>
      <c r="J2462" s="5">
        <v>2</v>
      </c>
    </row>
    <row r="2463">
      <c r="A2463" t="str">
        <v>2021-2022</v>
      </c>
      <c r="B2463">
        <v>18</v>
      </c>
      <c r="C2463" s="1" t="str">
        <v>2022-03-03</v>
      </c>
      <c r="D2463" t="str" s="5">
        <v>Away</v>
      </c>
      <c r="E2463" t="str" s="5">
        <v>Kings Arms</v>
      </c>
      <c r="F2463" t="str" s="5">
        <v>Black &amp; Whites</v>
      </c>
      <c r="G2463" t="str" s="6">
        <v>Mario</v>
      </c>
      <c r="H2463" s="5">
        <v>6</v>
      </c>
      <c r="I2463" s="5">
        <v>7</v>
      </c>
      <c r="J2463" s="5">
        <v>1</v>
      </c>
    </row>
    <row r="2464">
      <c r="A2464" t="str">
        <v>2021-2022</v>
      </c>
      <c r="B2464">
        <v>18</v>
      </c>
      <c r="C2464" s="1" t="str">
        <v>2022-03-03</v>
      </c>
      <c r="D2464" t="str" s="5">
        <v>Away</v>
      </c>
      <c r="E2464" t="str" s="5">
        <v>Kings Arms</v>
      </c>
      <c r="F2464" t="str" s="5">
        <v>Black &amp; Whites</v>
      </c>
      <c r="G2464" t="str" s="6">
        <v>Mario</v>
      </c>
      <c r="H2464" s="5">
        <v>7</v>
      </c>
      <c r="I2464" s="5">
        <v>9</v>
      </c>
      <c r="J2464" s="5">
        <v>0</v>
      </c>
    </row>
    <row r="2465">
      <c r="A2465" t="str">
        <v>2021-2022</v>
      </c>
      <c r="B2465">
        <v>18</v>
      </c>
      <c r="C2465" s="1" t="str">
        <v>2022-03-03</v>
      </c>
      <c r="D2465" t="str" s="5">
        <v>Away</v>
      </c>
      <c r="E2465" t="str" s="5">
        <v>Kings Arms</v>
      </c>
      <c r="F2465" t="str" s="5">
        <v>Black &amp; Whites</v>
      </c>
      <c r="G2465" t="str" s="6">
        <v>Mario</v>
      </c>
      <c r="H2465" s="5">
        <v>8</v>
      </c>
      <c r="I2465" s="5">
        <v>15</v>
      </c>
      <c r="J2465" s="5">
        <v>0</v>
      </c>
    </row>
    <row r="2466">
      <c r="A2466" t="str">
        <v>2021-2022</v>
      </c>
      <c r="B2466">
        <v>18</v>
      </c>
      <c r="C2466" s="1" t="str">
        <v>2022-03-03</v>
      </c>
      <c r="D2466" t="str" s="5">
        <v>Away</v>
      </c>
      <c r="E2466" t="str" s="5">
        <v>Kings Arms</v>
      </c>
      <c r="F2466" t="str" s="5">
        <v>Black &amp; Whites</v>
      </c>
      <c r="G2466" t="str" s="6">
        <v>Diver</v>
      </c>
      <c r="H2466" s="5">
        <v>1</v>
      </c>
      <c r="I2466" s="5">
        <v>4</v>
      </c>
      <c r="J2466" s="5">
        <v>2</v>
      </c>
    </row>
    <row r="2467">
      <c r="A2467" t="str">
        <v>2021-2022</v>
      </c>
      <c r="B2467">
        <v>18</v>
      </c>
      <c r="C2467" s="1" t="str">
        <v>2022-03-03</v>
      </c>
      <c r="D2467" t="str" s="5">
        <v>Away</v>
      </c>
      <c r="E2467" t="str" s="5">
        <v>Kings Arms</v>
      </c>
      <c r="F2467" t="str" s="5">
        <v>Black &amp; Whites</v>
      </c>
      <c r="G2467" t="str" s="6">
        <v>Diver</v>
      </c>
      <c r="H2467" s="5">
        <v>2</v>
      </c>
      <c r="I2467" s="5">
        <v>6</v>
      </c>
      <c r="J2467" s="5">
        <v>0</v>
      </c>
    </row>
    <row r="2468">
      <c r="A2468" t="str">
        <v>2021-2022</v>
      </c>
      <c r="B2468">
        <v>18</v>
      </c>
      <c r="C2468" s="1" t="str">
        <v>2022-03-03</v>
      </c>
      <c r="D2468" t="str" s="5">
        <v>Away</v>
      </c>
      <c r="E2468" t="str" s="5">
        <v>Kings Arms</v>
      </c>
      <c r="F2468" t="str" s="5">
        <v>Black &amp; Whites</v>
      </c>
      <c r="G2468" t="str" s="6">
        <v>Diver</v>
      </c>
      <c r="H2468" s="5">
        <v>3</v>
      </c>
      <c r="I2468" s="5">
        <v>7</v>
      </c>
      <c r="J2468" s="5">
        <v>1</v>
      </c>
    </row>
    <row r="2469">
      <c r="A2469" t="str">
        <v>2021-2022</v>
      </c>
      <c r="B2469">
        <v>18</v>
      </c>
      <c r="C2469" s="1" t="str">
        <v>2022-03-03</v>
      </c>
      <c r="D2469" t="str" s="5">
        <v>Away</v>
      </c>
      <c r="E2469" t="str" s="5">
        <v>Kings Arms</v>
      </c>
      <c r="F2469" t="str" s="5">
        <v>Black &amp; Whites</v>
      </c>
      <c r="G2469" t="str" s="6">
        <v>Diver</v>
      </c>
      <c r="H2469" s="5">
        <v>4</v>
      </c>
      <c r="I2469" s="5">
        <v>9</v>
      </c>
      <c r="J2469" s="5">
        <v>0</v>
      </c>
    </row>
    <row r="2470">
      <c r="A2470" t="str">
        <v>2021-2022</v>
      </c>
      <c r="B2470">
        <v>18</v>
      </c>
      <c r="C2470" s="1" t="str">
        <v>2022-03-03</v>
      </c>
      <c r="D2470" t="str" s="5">
        <v>Away</v>
      </c>
      <c r="E2470" t="str" s="5">
        <v>Kings Arms</v>
      </c>
      <c r="F2470" t="str" s="5">
        <v>Black &amp; Whites</v>
      </c>
      <c r="G2470" t="str" s="6">
        <v>Diver</v>
      </c>
      <c r="H2470" s="5">
        <v>5</v>
      </c>
      <c r="I2470" s="5">
        <v>3</v>
      </c>
      <c r="J2470" s="5">
        <v>2</v>
      </c>
    </row>
    <row r="2471">
      <c r="A2471" t="str">
        <v>2021-2022</v>
      </c>
      <c r="B2471">
        <v>18</v>
      </c>
      <c r="C2471" s="1" t="str">
        <v>2022-03-03</v>
      </c>
      <c r="D2471" t="str" s="5">
        <v>Away</v>
      </c>
      <c r="E2471" t="str" s="5">
        <v>Kings Arms</v>
      </c>
      <c r="F2471" t="str" s="5">
        <v>Black &amp; Whites</v>
      </c>
      <c r="G2471" t="str" s="6">
        <v>Diver</v>
      </c>
      <c r="H2471" s="5">
        <v>6</v>
      </c>
      <c r="I2471" s="5">
        <v>9</v>
      </c>
      <c r="J2471" s="5">
        <v>0</v>
      </c>
    </row>
    <row r="2472">
      <c r="A2472" t="str">
        <v>2021-2022</v>
      </c>
      <c r="B2472">
        <v>18</v>
      </c>
      <c r="C2472" s="1" t="str">
        <v>2022-03-03</v>
      </c>
      <c r="D2472" t="str" s="5">
        <v>Away</v>
      </c>
      <c r="E2472" t="str" s="5">
        <v>Kings Arms</v>
      </c>
      <c r="F2472" t="str" s="5">
        <v>Black &amp; Whites</v>
      </c>
      <c r="G2472" t="str" s="6">
        <v>Diver</v>
      </c>
      <c r="H2472" s="5">
        <v>7</v>
      </c>
      <c r="I2472" s="5">
        <v>6</v>
      </c>
      <c r="J2472" s="5">
        <v>1</v>
      </c>
    </row>
    <row r="2473">
      <c r="A2473" t="str">
        <v>2021-2022</v>
      </c>
      <c r="B2473">
        <v>18</v>
      </c>
      <c r="C2473" s="1" t="str">
        <v>2022-03-03</v>
      </c>
      <c r="D2473" t="str" s="5">
        <v>Away</v>
      </c>
      <c r="E2473" t="str" s="5">
        <v>Kings Arms</v>
      </c>
      <c r="F2473" t="str" s="5">
        <v>Black &amp; Whites</v>
      </c>
      <c r="G2473" t="str" s="6">
        <v>Diver</v>
      </c>
      <c r="H2473" s="5">
        <v>8</v>
      </c>
      <c r="I2473" s="5">
        <v>7</v>
      </c>
      <c r="J2473" s="5">
        <v>1</v>
      </c>
    </row>
    <row r="2474">
      <c r="A2474" t="str">
        <v>2021-2022</v>
      </c>
      <c r="B2474">
        <v>19</v>
      </c>
      <c r="C2474" s="1" t="str">
        <v>2022-03-09</v>
      </c>
      <c r="D2474" t="str" s="5">
        <v>Home</v>
      </c>
      <c r="E2474" t="str" s="5">
        <v>White Hart</v>
      </c>
      <c r="F2474" t="str" s="5">
        <v>Spuddlers</v>
      </c>
      <c r="G2474" t="str" s="6">
        <v>Ghandi</v>
      </c>
      <c r="H2474" s="5">
        <v>1</v>
      </c>
      <c r="I2474" s="5">
        <v>4</v>
      </c>
      <c r="J2474" s="5">
        <v>1</v>
      </c>
    </row>
    <row r="2475">
      <c r="A2475" t="str">
        <v>2021-2022</v>
      </c>
      <c r="B2475">
        <v>19</v>
      </c>
      <c r="C2475" s="1" t="str">
        <v>2022-03-09</v>
      </c>
      <c r="D2475" t="str" s="5">
        <v>Home</v>
      </c>
      <c r="E2475" t="str" s="5">
        <v>White Hart</v>
      </c>
      <c r="F2475" t="str" s="5">
        <v>Spuddlers</v>
      </c>
      <c r="G2475" t="str" s="6">
        <v>Ghandi</v>
      </c>
      <c r="H2475" s="5">
        <v>2</v>
      </c>
      <c r="I2475" s="5">
        <v>8</v>
      </c>
      <c r="J2475" s="5">
        <v>1</v>
      </c>
    </row>
    <row r="2476">
      <c r="A2476" t="str">
        <v>2021-2022</v>
      </c>
      <c r="B2476">
        <v>19</v>
      </c>
      <c r="C2476" s="1" t="str">
        <v>2022-03-09</v>
      </c>
      <c r="D2476" t="str" s="5">
        <v>Home</v>
      </c>
      <c r="E2476" t="str" s="5">
        <v>White Hart</v>
      </c>
      <c r="F2476" t="str" s="5">
        <v>Spuddlers</v>
      </c>
      <c r="G2476" t="str" s="6">
        <v>Ghandi</v>
      </c>
      <c r="H2476" s="5">
        <v>3</v>
      </c>
      <c r="I2476" s="5">
        <v>7</v>
      </c>
      <c r="J2476" s="5">
        <v>1</v>
      </c>
    </row>
    <row r="2477">
      <c r="A2477" t="str">
        <v>2021-2022</v>
      </c>
      <c r="B2477">
        <v>19</v>
      </c>
      <c r="C2477" s="1" t="str">
        <v>2022-03-09</v>
      </c>
      <c r="D2477" t="str" s="5">
        <v>Home</v>
      </c>
      <c r="E2477" t="str" s="5">
        <v>White Hart</v>
      </c>
      <c r="F2477" t="str" s="5">
        <v>Spuddlers</v>
      </c>
      <c r="G2477" t="str" s="6">
        <v>Ghandi</v>
      </c>
      <c r="H2477" s="5">
        <v>4</v>
      </c>
      <c r="I2477" s="5">
        <v>8</v>
      </c>
      <c r="J2477" s="5">
        <v>0</v>
      </c>
    </row>
    <row r="2478">
      <c r="A2478" t="str">
        <v>2021-2022</v>
      </c>
      <c r="B2478">
        <v>19</v>
      </c>
      <c r="C2478" s="1" t="str">
        <v>2022-03-09</v>
      </c>
      <c r="D2478" t="str" s="5">
        <v>Home</v>
      </c>
      <c r="E2478" t="str" s="5">
        <v>White Hart</v>
      </c>
      <c r="F2478" t="str" s="5">
        <v>Spuddlers</v>
      </c>
      <c r="G2478" t="str" s="6">
        <v>Ghandi</v>
      </c>
      <c r="H2478" s="5">
        <v>5</v>
      </c>
      <c r="I2478" s="5">
        <v>7</v>
      </c>
      <c r="J2478" s="5">
        <v>1</v>
      </c>
    </row>
    <row r="2479">
      <c r="A2479" t="str">
        <v>2021-2022</v>
      </c>
      <c r="B2479">
        <v>19</v>
      </c>
      <c r="C2479" s="1" t="str">
        <v>2022-03-09</v>
      </c>
      <c r="D2479" t="str" s="5">
        <v>Home</v>
      </c>
      <c r="E2479" t="str" s="5">
        <v>White Hart</v>
      </c>
      <c r="F2479" t="str" s="5">
        <v>Spuddlers</v>
      </c>
      <c r="G2479" t="str" s="6">
        <v>Ghandi</v>
      </c>
      <c r="H2479" s="5">
        <v>6</v>
      </c>
      <c r="I2479" s="5">
        <v>7</v>
      </c>
      <c r="J2479" s="5">
        <v>1</v>
      </c>
    </row>
    <row r="2480">
      <c r="A2480" t="str">
        <v>2021-2022</v>
      </c>
      <c r="B2480">
        <v>19</v>
      </c>
      <c r="C2480" s="1" t="str">
        <v>2022-03-09</v>
      </c>
      <c r="D2480" t="str" s="5">
        <v>Home</v>
      </c>
      <c r="E2480" t="str" s="5">
        <v>White Hart</v>
      </c>
      <c r="F2480" t="str" s="5">
        <v>Spuddlers</v>
      </c>
      <c r="G2480" t="str" s="6">
        <v>Ghandi</v>
      </c>
      <c r="H2480" s="5">
        <v>7</v>
      </c>
      <c r="I2480" s="5">
        <v>7</v>
      </c>
      <c r="J2480" s="5">
        <v>0</v>
      </c>
    </row>
    <row r="2481">
      <c r="A2481" t="str">
        <v>2021-2022</v>
      </c>
      <c r="B2481">
        <v>19</v>
      </c>
      <c r="C2481" s="1" t="str">
        <v>2022-03-09</v>
      </c>
      <c r="D2481" t="str" s="5">
        <v>Home</v>
      </c>
      <c r="E2481" t="str" s="5">
        <v>White Hart</v>
      </c>
      <c r="F2481" t="str" s="5">
        <v>Spuddlers</v>
      </c>
      <c r="G2481" t="str" s="6">
        <v>Ghandi</v>
      </c>
      <c r="H2481" s="5">
        <v>8</v>
      </c>
      <c r="I2481" s="5">
        <v>7</v>
      </c>
      <c r="J2481" s="5">
        <v>1</v>
      </c>
    </row>
    <row r="2482">
      <c r="A2482" t="str">
        <v>2021-2022</v>
      </c>
      <c r="B2482">
        <v>19</v>
      </c>
      <c r="C2482" s="1" t="str">
        <v>2022-03-09</v>
      </c>
      <c r="D2482" t="str" s="5">
        <v>Home</v>
      </c>
      <c r="E2482" t="str" s="5">
        <v>White Hart</v>
      </c>
      <c r="F2482" t="str" s="5">
        <v>Spuddlers</v>
      </c>
      <c r="G2482" t="str" s="6">
        <v>Nudger</v>
      </c>
      <c r="H2482" s="5">
        <v>1</v>
      </c>
      <c r="I2482" s="5">
        <v>9</v>
      </c>
      <c r="J2482" s="5">
        <v>0</v>
      </c>
    </row>
    <row r="2483">
      <c r="A2483" t="str">
        <v>2021-2022</v>
      </c>
      <c r="B2483">
        <v>19</v>
      </c>
      <c r="C2483" s="1" t="str">
        <v>2022-03-09</v>
      </c>
      <c r="D2483" t="str" s="5">
        <v>Home</v>
      </c>
      <c r="E2483" t="str" s="5">
        <v>White Hart</v>
      </c>
      <c r="F2483" t="str" s="5">
        <v>Spuddlers</v>
      </c>
      <c r="G2483" t="str" s="6">
        <v>Nudger</v>
      </c>
      <c r="H2483" s="5">
        <v>2</v>
      </c>
      <c r="I2483" s="5">
        <v>9</v>
      </c>
      <c r="J2483" s="5">
        <v>0</v>
      </c>
    </row>
    <row r="2484">
      <c r="A2484" t="str">
        <v>2021-2022</v>
      </c>
      <c r="B2484">
        <v>19</v>
      </c>
      <c r="C2484" s="1" t="str">
        <v>2022-03-09</v>
      </c>
      <c r="D2484" t="str" s="5">
        <v>Home</v>
      </c>
      <c r="E2484" t="str" s="5">
        <v>White Hart</v>
      </c>
      <c r="F2484" t="str" s="5">
        <v>Spuddlers</v>
      </c>
      <c r="G2484" t="str" s="6">
        <v>Nudger</v>
      </c>
      <c r="H2484" s="5">
        <v>3</v>
      </c>
      <c r="I2484" s="5">
        <v>8</v>
      </c>
      <c r="J2484" s="5">
        <v>1</v>
      </c>
    </row>
    <row r="2485">
      <c r="A2485" t="str">
        <v>2021-2022</v>
      </c>
      <c r="B2485">
        <v>19</v>
      </c>
      <c r="C2485" s="1" t="str">
        <v>2022-03-09</v>
      </c>
      <c r="D2485" t="str" s="5">
        <v>Home</v>
      </c>
      <c r="E2485" t="str" s="5">
        <v>White Hart</v>
      </c>
      <c r="F2485" t="str" s="5">
        <v>Spuddlers</v>
      </c>
      <c r="G2485" t="str" s="6">
        <v>Nudger</v>
      </c>
      <c r="H2485" s="5">
        <v>4</v>
      </c>
      <c r="I2485" s="5">
        <v>9</v>
      </c>
      <c r="J2485" s="5">
        <v>0</v>
      </c>
    </row>
    <row r="2486">
      <c r="A2486" t="str">
        <v>2021-2022</v>
      </c>
      <c r="B2486">
        <v>19</v>
      </c>
      <c r="C2486" s="1" t="str">
        <v>2022-03-09</v>
      </c>
      <c r="D2486" t="str" s="5">
        <v>Home</v>
      </c>
      <c r="E2486" t="str" s="5">
        <v>White Hart</v>
      </c>
      <c r="F2486" t="str" s="5">
        <v>Spuddlers</v>
      </c>
      <c r="G2486" t="str" s="6">
        <v>Nudger</v>
      </c>
      <c r="H2486" s="5">
        <v>5</v>
      </c>
      <c r="I2486" s="5">
        <v>7</v>
      </c>
      <c r="J2486" s="5">
        <v>0</v>
      </c>
    </row>
    <row r="2487">
      <c r="A2487" t="str">
        <v>2021-2022</v>
      </c>
      <c r="B2487">
        <v>19</v>
      </c>
      <c r="C2487" s="1" t="str">
        <v>2022-03-09</v>
      </c>
      <c r="D2487" t="str" s="5">
        <v>Home</v>
      </c>
      <c r="E2487" t="str" s="5">
        <v>White Hart</v>
      </c>
      <c r="F2487" t="str" s="5">
        <v>Spuddlers</v>
      </c>
      <c r="G2487" t="str" s="6">
        <v>Nudger</v>
      </c>
      <c r="H2487" s="5">
        <v>6</v>
      </c>
      <c r="I2487" s="5">
        <v>7</v>
      </c>
      <c r="J2487" s="5">
        <v>1</v>
      </c>
    </row>
    <row r="2488">
      <c r="A2488" t="str">
        <v>2021-2022</v>
      </c>
      <c r="B2488">
        <v>19</v>
      </c>
      <c r="C2488" s="1" t="str">
        <v>2022-03-09</v>
      </c>
      <c r="D2488" t="str" s="5">
        <v>Home</v>
      </c>
      <c r="E2488" t="str" s="5">
        <v>White Hart</v>
      </c>
      <c r="F2488" t="str" s="5">
        <v>Spuddlers</v>
      </c>
      <c r="G2488" t="str" s="6">
        <v>Nudger</v>
      </c>
      <c r="H2488" s="5">
        <v>7</v>
      </c>
      <c r="I2488" s="5">
        <v>7</v>
      </c>
      <c r="J2488" s="5">
        <v>0</v>
      </c>
    </row>
    <row r="2489">
      <c r="A2489" t="str">
        <v>2021-2022</v>
      </c>
      <c r="B2489">
        <v>19</v>
      </c>
      <c r="C2489" s="1" t="str">
        <v>2022-03-09</v>
      </c>
      <c r="D2489" t="str" s="5">
        <v>Home</v>
      </c>
      <c r="E2489" t="str" s="5">
        <v>White Hart</v>
      </c>
      <c r="F2489" t="str" s="5">
        <v>Spuddlers</v>
      </c>
      <c r="G2489" t="str" s="6">
        <v>Nudger</v>
      </c>
      <c r="H2489" s="5">
        <v>8</v>
      </c>
      <c r="I2489" s="5">
        <v>8</v>
      </c>
      <c r="J2489" s="5">
        <v>1</v>
      </c>
    </row>
    <row r="2490">
      <c r="A2490" t="str">
        <v>2021-2022</v>
      </c>
      <c r="B2490">
        <v>19</v>
      </c>
      <c r="C2490" s="1" t="str">
        <v>2022-03-09</v>
      </c>
      <c r="D2490" t="str" s="5">
        <v>Home</v>
      </c>
      <c r="E2490" t="str" s="5">
        <v>White Hart</v>
      </c>
      <c r="F2490" t="str" s="5">
        <v>Spuddlers</v>
      </c>
      <c r="G2490" t="str" s="6">
        <v>Matt</v>
      </c>
      <c r="H2490" s="5">
        <v>1</v>
      </c>
      <c r="I2490" s="5">
        <v>7</v>
      </c>
      <c r="J2490" s="5">
        <v>1</v>
      </c>
    </row>
    <row r="2491">
      <c r="A2491" t="str">
        <v>2021-2022</v>
      </c>
      <c r="B2491">
        <v>19</v>
      </c>
      <c r="C2491" s="1" t="str">
        <v>2022-03-09</v>
      </c>
      <c r="D2491" t="str" s="5">
        <v>Home</v>
      </c>
      <c r="E2491" t="str" s="5">
        <v>White Hart</v>
      </c>
      <c r="F2491" t="str" s="5">
        <v>Spuddlers</v>
      </c>
      <c r="G2491" t="str" s="6">
        <v>Matt</v>
      </c>
      <c r="H2491" s="5">
        <v>2</v>
      </c>
      <c r="I2491" s="5">
        <v>7</v>
      </c>
      <c r="J2491" s="5">
        <v>1</v>
      </c>
    </row>
    <row r="2492">
      <c r="A2492" t="str">
        <v>2021-2022</v>
      </c>
      <c r="B2492">
        <v>19</v>
      </c>
      <c r="C2492" s="1" t="str">
        <v>2022-03-09</v>
      </c>
      <c r="D2492" t="str" s="5">
        <v>Home</v>
      </c>
      <c r="E2492" t="str" s="5">
        <v>White Hart</v>
      </c>
      <c r="F2492" t="str" s="5">
        <v>Spuddlers</v>
      </c>
      <c r="G2492" t="str" s="6">
        <v>Matt</v>
      </c>
      <c r="H2492" s="5">
        <v>3</v>
      </c>
      <c r="I2492" s="5">
        <v>7</v>
      </c>
      <c r="J2492" s="5">
        <v>1</v>
      </c>
    </row>
    <row r="2493">
      <c r="A2493" t="str">
        <v>2021-2022</v>
      </c>
      <c r="B2493">
        <v>19</v>
      </c>
      <c r="C2493" s="1" t="str">
        <v>2022-03-09</v>
      </c>
      <c r="D2493" t="str" s="5">
        <v>Home</v>
      </c>
      <c r="E2493" t="str" s="5">
        <v>White Hart</v>
      </c>
      <c r="F2493" t="str" s="5">
        <v>Spuddlers</v>
      </c>
      <c r="G2493" t="str" s="6">
        <v>Matt</v>
      </c>
      <c r="H2493" s="5">
        <v>4</v>
      </c>
      <c r="I2493" s="5">
        <v>8</v>
      </c>
      <c r="J2493" s="5">
        <v>1</v>
      </c>
    </row>
    <row r="2494">
      <c r="A2494" t="str">
        <v>2021-2022</v>
      </c>
      <c r="B2494">
        <v>19</v>
      </c>
      <c r="C2494" s="1" t="str">
        <v>2022-03-09</v>
      </c>
      <c r="D2494" t="str" s="5">
        <v>Home</v>
      </c>
      <c r="E2494" t="str" s="5">
        <v>White Hart</v>
      </c>
      <c r="F2494" t="str" s="5">
        <v>Spuddlers</v>
      </c>
      <c r="G2494" t="str" s="6">
        <v>Matt</v>
      </c>
      <c r="H2494" s="5">
        <v>5</v>
      </c>
      <c r="I2494" s="5">
        <v>7</v>
      </c>
      <c r="J2494" s="5">
        <v>0</v>
      </c>
    </row>
    <row r="2495">
      <c r="A2495" t="str">
        <v>2021-2022</v>
      </c>
      <c r="B2495">
        <v>19</v>
      </c>
      <c r="C2495" s="1" t="str">
        <v>2022-03-09</v>
      </c>
      <c r="D2495" t="str" s="5">
        <v>Home</v>
      </c>
      <c r="E2495" t="str" s="5">
        <v>White Hart</v>
      </c>
      <c r="F2495" t="str" s="5">
        <v>Spuddlers</v>
      </c>
      <c r="G2495" t="str" s="6">
        <v>Matt</v>
      </c>
      <c r="H2495" s="5">
        <v>6</v>
      </c>
      <c r="I2495" s="5">
        <v>5</v>
      </c>
      <c r="J2495" s="5">
        <v>1</v>
      </c>
    </row>
    <row r="2496">
      <c r="A2496" t="str">
        <v>2021-2022</v>
      </c>
      <c r="B2496">
        <v>19</v>
      </c>
      <c r="C2496" s="1" t="str">
        <v>2022-03-09</v>
      </c>
      <c r="D2496" t="str" s="5">
        <v>Home</v>
      </c>
      <c r="E2496" t="str" s="5">
        <v>White Hart</v>
      </c>
      <c r="F2496" t="str" s="5">
        <v>Spuddlers</v>
      </c>
      <c r="G2496" t="str" s="6">
        <v>Matt</v>
      </c>
      <c r="H2496" s="5">
        <v>7</v>
      </c>
      <c r="I2496" s="5">
        <v>7</v>
      </c>
      <c r="J2496" s="5">
        <v>1</v>
      </c>
    </row>
    <row r="2497">
      <c r="A2497" t="str">
        <v>2021-2022</v>
      </c>
      <c r="B2497">
        <v>19</v>
      </c>
      <c r="C2497" s="1" t="str">
        <v>2022-03-09</v>
      </c>
      <c r="D2497" t="str" s="5">
        <v>Home</v>
      </c>
      <c r="E2497" t="str" s="5">
        <v>White Hart</v>
      </c>
      <c r="F2497" t="str" s="5">
        <v>Spuddlers</v>
      </c>
      <c r="G2497" t="str" s="6">
        <v>Matt</v>
      </c>
      <c r="H2497" s="5">
        <v>8</v>
      </c>
      <c r="I2497" s="5">
        <v>5</v>
      </c>
      <c r="J2497" s="5">
        <v>1</v>
      </c>
    </row>
    <row r="2498">
      <c r="A2498" t="str">
        <v>2021-2022</v>
      </c>
      <c r="B2498">
        <v>19</v>
      </c>
      <c r="C2498" s="1" t="str">
        <v>2022-03-09</v>
      </c>
      <c r="D2498" t="str" s="5">
        <v>Home</v>
      </c>
      <c r="E2498" t="str" s="5">
        <v>White Hart</v>
      </c>
      <c r="F2498" t="str" s="5">
        <v>Spuddlers</v>
      </c>
      <c r="G2498" t="str" s="6">
        <v>Mark W</v>
      </c>
      <c r="H2498" s="5">
        <v>1</v>
      </c>
      <c r="I2498" s="5">
        <v>6</v>
      </c>
      <c r="J2498" s="5">
        <v>1</v>
      </c>
    </row>
    <row r="2499">
      <c r="A2499" t="str">
        <v>2021-2022</v>
      </c>
      <c r="B2499">
        <v>19</v>
      </c>
      <c r="C2499" s="1" t="str">
        <v>2022-03-09</v>
      </c>
      <c r="D2499" t="str" s="5">
        <v>Home</v>
      </c>
      <c r="E2499" t="str" s="5">
        <v>White Hart</v>
      </c>
      <c r="F2499" t="str" s="5">
        <v>Spuddlers</v>
      </c>
      <c r="G2499" t="str" s="6">
        <v>Mark W</v>
      </c>
      <c r="H2499" s="5">
        <v>2</v>
      </c>
      <c r="I2499" s="5">
        <v>7</v>
      </c>
      <c r="J2499" s="5">
        <v>0</v>
      </c>
    </row>
    <row r="2500">
      <c r="A2500" t="str">
        <v>2021-2022</v>
      </c>
      <c r="B2500">
        <v>19</v>
      </c>
      <c r="C2500" s="1" t="str">
        <v>2022-03-09</v>
      </c>
      <c r="D2500" t="str" s="5">
        <v>Home</v>
      </c>
      <c r="E2500" t="str" s="5">
        <v>White Hart</v>
      </c>
      <c r="F2500" t="str" s="5">
        <v>Spuddlers</v>
      </c>
      <c r="G2500" t="str" s="6">
        <v>Mark W</v>
      </c>
      <c r="H2500" s="5">
        <v>3</v>
      </c>
      <c r="I2500" s="5">
        <v>11</v>
      </c>
      <c r="J2500" s="5">
        <v>0</v>
      </c>
    </row>
    <row r="2501">
      <c r="A2501" t="str">
        <v>2021-2022</v>
      </c>
      <c r="B2501">
        <v>19</v>
      </c>
      <c r="C2501" s="1" t="str">
        <v>2022-03-09</v>
      </c>
      <c r="D2501" t="str" s="5">
        <v>Home</v>
      </c>
      <c r="E2501" t="str" s="5">
        <v>White Hart</v>
      </c>
      <c r="F2501" t="str" s="5">
        <v>Spuddlers</v>
      </c>
      <c r="G2501" t="str" s="6">
        <v>Mark W</v>
      </c>
      <c r="H2501" s="5">
        <v>4</v>
      </c>
      <c r="I2501" s="5">
        <v>3</v>
      </c>
      <c r="J2501" s="5">
        <v>1</v>
      </c>
    </row>
    <row r="2502">
      <c r="A2502" t="str">
        <v>2021-2022</v>
      </c>
      <c r="B2502">
        <v>19</v>
      </c>
      <c r="C2502" s="1" t="str">
        <v>2022-03-09</v>
      </c>
      <c r="D2502" t="str" s="5">
        <v>Home</v>
      </c>
      <c r="E2502" t="str" s="5">
        <v>White Hart</v>
      </c>
      <c r="F2502" t="str" s="5">
        <v>Spuddlers</v>
      </c>
      <c r="G2502" t="str" s="6">
        <v>Mark W</v>
      </c>
      <c r="H2502" s="5">
        <v>5</v>
      </c>
      <c r="I2502" s="5">
        <v>5</v>
      </c>
      <c r="J2502" s="5">
        <v>2</v>
      </c>
    </row>
    <row r="2503">
      <c r="A2503" t="str">
        <v>2021-2022</v>
      </c>
      <c r="B2503">
        <v>19</v>
      </c>
      <c r="C2503" s="1" t="str">
        <v>2022-03-09</v>
      </c>
      <c r="D2503" t="str" s="5">
        <v>Home</v>
      </c>
      <c r="E2503" t="str" s="5">
        <v>White Hart</v>
      </c>
      <c r="F2503" t="str" s="5">
        <v>Spuddlers</v>
      </c>
      <c r="G2503" t="str" s="6">
        <v>Mark W</v>
      </c>
      <c r="H2503" s="5">
        <v>6</v>
      </c>
      <c r="I2503" s="5">
        <v>5</v>
      </c>
      <c r="J2503" s="5">
        <v>1</v>
      </c>
    </row>
    <row r="2504">
      <c r="A2504" t="str">
        <v>2021-2022</v>
      </c>
      <c r="B2504">
        <v>19</v>
      </c>
      <c r="C2504" s="1" t="str">
        <v>2022-03-09</v>
      </c>
      <c r="D2504" t="str" s="5">
        <v>Home</v>
      </c>
      <c r="E2504" t="str" s="5">
        <v>White Hart</v>
      </c>
      <c r="F2504" t="str" s="5">
        <v>Spuddlers</v>
      </c>
      <c r="G2504" t="str" s="6">
        <v>Mark W</v>
      </c>
      <c r="H2504" s="5">
        <v>7</v>
      </c>
      <c r="I2504" s="5">
        <v>6</v>
      </c>
      <c r="J2504" s="5">
        <v>0</v>
      </c>
    </row>
    <row r="2505">
      <c r="A2505" t="str">
        <v>2021-2022</v>
      </c>
      <c r="B2505">
        <v>19</v>
      </c>
      <c r="C2505" s="1" t="str">
        <v>2022-03-09</v>
      </c>
      <c r="D2505" t="str" s="5">
        <v>Home</v>
      </c>
      <c r="E2505" t="str" s="5">
        <v>White Hart</v>
      </c>
      <c r="F2505" t="str" s="5">
        <v>Spuddlers</v>
      </c>
      <c r="G2505" t="str" s="6">
        <v>Mark W</v>
      </c>
      <c r="H2505" s="5">
        <v>8</v>
      </c>
      <c r="I2505" s="5">
        <v>2</v>
      </c>
      <c r="J2505" s="5">
        <v>2</v>
      </c>
    </row>
    <row r="2506">
      <c r="A2506" t="str">
        <v>2021-2022</v>
      </c>
      <c r="B2506">
        <v>19</v>
      </c>
      <c r="C2506" s="1" t="str">
        <v>2022-03-09</v>
      </c>
      <c r="D2506" t="str" s="5">
        <v>Home</v>
      </c>
      <c r="E2506" t="str" s="5">
        <v>White Hart</v>
      </c>
      <c r="F2506" t="str" s="5">
        <v>Spuddlers</v>
      </c>
      <c r="G2506" t="str" s="6">
        <v>Fran</v>
      </c>
      <c r="H2506" s="5">
        <v>1</v>
      </c>
      <c r="I2506" s="5">
        <v>6</v>
      </c>
      <c r="J2506" s="5">
        <v>0</v>
      </c>
    </row>
    <row r="2507">
      <c r="A2507" t="str">
        <v>2021-2022</v>
      </c>
      <c r="B2507">
        <v>19</v>
      </c>
      <c r="C2507" s="1" t="str">
        <v>2022-03-09</v>
      </c>
      <c r="D2507" t="str" s="5">
        <v>Home</v>
      </c>
      <c r="E2507" t="str" s="5">
        <v>White Hart</v>
      </c>
      <c r="F2507" t="str" s="5">
        <v>Spuddlers</v>
      </c>
      <c r="G2507" t="str" s="6">
        <v>Fran</v>
      </c>
      <c r="H2507" s="5">
        <v>2</v>
      </c>
      <c r="I2507" s="5">
        <v>5</v>
      </c>
      <c r="J2507" s="5">
        <v>1</v>
      </c>
    </row>
    <row r="2508">
      <c r="A2508" t="str">
        <v>2021-2022</v>
      </c>
      <c r="B2508">
        <v>19</v>
      </c>
      <c r="C2508" s="1" t="str">
        <v>2022-03-09</v>
      </c>
      <c r="D2508" t="str" s="5">
        <v>Home</v>
      </c>
      <c r="E2508" t="str" s="5">
        <v>White Hart</v>
      </c>
      <c r="F2508" t="str" s="5">
        <v>Spuddlers</v>
      </c>
      <c r="G2508" t="str" s="6">
        <v>Fran</v>
      </c>
      <c r="H2508" s="5">
        <v>3</v>
      </c>
      <c r="I2508" s="5">
        <v>9</v>
      </c>
      <c r="J2508" s="5">
        <v>0</v>
      </c>
    </row>
    <row r="2509">
      <c r="A2509" t="str">
        <v>2021-2022</v>
      </c>
      <c r="B2509">
        <v>19</v>
      </c>
      <c r="C2509" s="1" t="str">
        <v>2022-03-09</v>
      </c>
      <c r="D2509" t="str" s="5">
        <v>Home</v>
      </c>
      <c r="E2509" t="str" s="5">
        <v>White Hart</v>
      </c>
      <c r="F2509" t="str" s="5">
        <v>Spuddlers</v>
      </c>
      <c r="G2509" t="str" s="6">
        <v>Fran</v>
      </c>
      <c r="H2509" s="5">
        <v>4</v>
      </c>
      <c r="I2509" s="5">
        <v>7</v>
      </c>
      <c r="J2509" s="5">
        <v>0</v>
      </c>
    </row>
    <row r="2510">
      <c r="A2510" t="str">
        <v>2021-2022</v>
      </c>
      <c r="B2510">
        <v>19</v>
      </c>
      <c r="C2510" s="1" t="str">
        <v>2022-03-09</v>
      </c>
      <c r="D2510" t="str" s="5">
        <v>Home</v>
      </c>
      <c r="E2510" t="str" s="5">
        <v>White Hart</v>
      </c>
      <c r="F2510" t="str" s="5">
        <v>Spuddlers</v>
      </c>
      <c r="G2510" t="str" s="6">
        <v>Fran</v>
      </c>
      <c r="H2510" s="5">
        <v>5</v>
      </c>
      <c r="I2510" s="5">
        <v>2</v>
      </c>
      <c r="J2510" s="5">
        <v>2</v>
      </c>
    </row>
    <row r="2511">
      <c r="A2511" t="str">
        <v>2021-2022</v>
      </c>
      <c r="B2511">
        <v>19</v>
      </c>
      <c r="C2511" s="1" t="str">
        <v>2022-03-09</v>
      </c>
      <c r="D2511" t="str" s="5">
        <v>Home</v>
      </c>
      <c r="E2511" t="str" s="5">
        <v>White Hart</v>
      </c>
      <c r="F2511" t="str" s="5">
        <v>Spuddlers</v>
      </c>
      <c r="G2511" t="str" s="6">
        <v>Fran</v>
      </c>
      <c r="H2511" s="5">
        <v>6</v>
      </c>
      <c r="I2511" s="5">
        <v>8</v>
      </c>
      <c r="J2511" s="5">
        <v>1</v>
      </c>
    </row>
    <row r="2512">
      <c r="A2512" t="str">
        <v>2021-2022</v>
      </c>
      <c r="B2512">
        <v>19</v>
      </c>
      <c r="C2512" s="1" t="str">
        <v>2022-03-09</v>
      </c>
      <c r="D2512" t="str" s="5">
        <v>Home</v>
      </c>
      <c r="E2512" t="str" s="5">
        <v>White Hart</v>
      </c>
      <c r="F2512" t="str" s="5">
        <v>Spuddlers</v>
      </c>
      <c r="G2512" t="str" s="6">
        <v>Fran</v>
      </c>
      <c r="H2512" s="5">
        <v>7</v>
      </c>
      <c r="I2512" s="5">
        <v>6</v>
      </c>
      <c r="J2512" s="5">
        <v>1</v>
      </c>
    </row>
    <row r="2513">
      <c r="A2513" t="str">
        <v>2021-2022</v>
      </c>
      <c r="B2513">
        <v>19</v>
      </c>
      <c r="C2513" s="1" t="str">
        <v>2022-03-09</v>
      </c>
      <c r="D2513" t="str" s="5">
        <v>Home</v>
      </c>
      <c r="E2513" t="str" s="5">
        <v>White Hart</v>
      </c>
      <c r="F2513" t="str" s="5">
        <v>Spuddlers</v>
      </c>
      <c r="G2513" t="str" s="6">
        <v>Fran</v>
      </c>
      <c r="H2513" s="5">
        <v>8</v>
      </c>
      <c r="I2513" s="5">
        <v>5</v>
      </c>
      <c r="J2513" s="5">
        <v>1</v>
      </c>
    </row>
    <row r="2514">
      <c r="A2514" t="str">
        <v>2021-2022</v>
      </c>
      <c r="B2514">
        <v>19</v>
      </c>
      <c r="C2514" s="1" t="str">
        <v>2022-03-09</v>
      </c>
      <c r="D2514" t="str" s="5">
        <v>Home</v>
      </c>
      <c r="E2514" t="str" s="5">
        <v>White Hart</v>
      </c>
      <c r="F2514" t="str" s="5">
        <v>Spuddlers</v>
      </c>
      <c r="G2514" t="str" s="6">
        <v>Batch</v>
      </c>
      <c r="H2514" s="5">
        <v>1</v>
      </c>
      <c r="I2514" s="5">
        <v>9</v>
      </c>
      <c r="J2514" s="5">
        <v>0</v>
      </c>
    </row>
    <row r="2515">
      <c r="A2515" t="str">
        <v>2021-2022</v>
      </c>
      <c r="B2515">
        <v>19</v>
      </c>
      <c r="C2515" s="1" t="str">
        <v>2022-03-09</v>
      </c>
      <c r="D2515" t="str" s="5">
        <v>Home</v>
      </c>
      <c r="E2515" t="str" s="5">
        <v>White Hart</v>
      </c>
      <c r="F2515" t="str" s="5">
        <v>Spuddlers</v>
      </c>
      <c r="G2515" t="str" s="6">
        <v>Batch</v>
      </c>
      <c r="H2515" s="5">
        <v>2</v>
      </c>
      <c r="I2515" s="5">
        <v>9</v>
      </c>
      <c r="J2515" s="5">
        <v>0</v>
      </c>
    </row>
    <row r="2516">
      <c r="A2516" t="str">
        <v>2021-2022</v>
      </c>
      <c r="B2516">
        <v>19</v>
      </c>
      <c r="C2516" s="1" t="str">
        <v>2022-03-09</v>
      </c>
      <c r="D2516" t="str" s="5">
        <v>Home</v>
      </c>
      <c r="E2516" t="str" s="5">
        <v>White Hart</v>
      </c>
      <c r="F2516" t="str" s="5">
        <v>Spuddlers</v>
      </c>
      <c r="G2516" t="str" s="6">
        <v>Batch</v>
      </c>
      <c r="H2516" s="5">
        <v>3</v>
      </c>
      <c r="I2516" s="5">
        <v>6</v>
      </c>
      <c r="J2516" s="5">
        <v>1</v>
      </c>
    </row>
    <row r="2517">
      <c r="A2517" t="str">
        <v>2021-2022</v>
      </c>
      <c r="B2517">
        <v>19</v>
      </c>
      <c r="C2517" s="1" t="str">
        <v>2022-03-09</v>
      </c>
      <c r="D2517" t="str" s="5">
        <v>Home</v>
      </c>
      <c r="E2517" t="str" s="5">
        <v>White Hart</v>
      </c>
      <c r="F2517" t="str" s="5">
        <v>Spuddlers</v>
      </c>
      <c r="G2517" t="str" s="6">
        <v>Batch</v>
      </c>
      <c r="H2517" s="5">
        <v>4</v>
      </c>
      <c r="I2517" s="5">
        <v>6</v>
      </c>
      <c r="J2517" s="5">
        <v>1</v>
      </c>
    </row>
    <row r="2518">
      <c r="A2518" t="str">
        <v>2021-2022</v>
      </c>
      <c r="B2518">
        <v>19</v>
      </c>
      <c r="C2518" s="1" t="str">
        <v>2022-03-09</v>
      </c>
      <c r="D2518" t="str" s="5">
        <v>Home</v>
      </c>
      <c r="E2518" t="str" s="5">
        <v>White Hart</v>
      </c>
      <c r="F2518" t="str" s="5">
        <v>Spuddlers</v>
      </c>
      <c r="G2518" t="str" s="6">
        <v>Batch</v>
      </c>
      <c r="H2518" s="5">
        <v>5</v>
      </c>
      <c r="I2518" s="5">
        <v>7</v>
      </c>
      <c r="J2518" s="5">
        <v>0</v>
      </c>
    </row>
    <row r="2519">
      <c r="A2519" t="str">
        <v>2021-2022</v>
      </c>
      <c r="B2519">
        <v>19</v>
      </c>
      <c r="C2519" s="1" t="str">
        <v>2022-03-09</v>
      </c>
      <c r="D2519" t="str" s="5">
        <v>Home</v>
      </c>
      <c r="E2519" t="str" s="5">
        <v>White Hart</v>
      </c>
      <c r="F2519" t="str" s="5">
        <v>Spuddlers</v>
      </c>
      <c r="G2519" t="str" s="6">
        <v>Batch</v>
      </c>
      <c r="H2519" s="5">
        <v>6</v>
      </c>
      <c r="I2519" s="5">
        <v>9</v>
      </c>
      <c r="J2519" s="5">
        <v>0</v>
      </c>
    </row>
    <row r="2520">
      <c r="A2520" t="str">
        <v>2021-2022</v>
      </c>
      <c r="B2520">
        <v>19</v>
      </c>
      <c r="C2520" s="1" t="str">
        <v>2022-03-09</v>
      </c>
      <c r="D2520" t="str" s="5">
        <v>Home</v>
      </c>
      <c r="E2520" t="str" s="5">
        <v>White Hart</v>
      </c>
      <c r="F2520" t="str" s="5">
        <v>Spuddlers</v>
      </c>
      <c r="G2520" t="str" s="6">
        <v>Batch</v>
      </c>
      <c r="H2520" s="5">
        <v>7</v>
      </c>
      <c r="I2520" s="5">
        <v>6</v>
      </c>
      <c r="J2520" s="5">
        <v>1</v>
      </c>
    </row>
    <row r="2521">
      <c r="A2521" t="str">
        <v>2021-2022</v>
      </c>
      <c r="B2521">
        <v>19</v>
      </c>
      <c r="C2521" s="1" t="str">
        <v>2022-03-09</v>
      </c>
      <c r="D2521" t="str" s="5">
        <v>Home</v>
      </c>
      <c r="E2521" t="str" s="5">
        <v>White Hart</v>
      </c>
      <c r="F2521" t="str" s="5">
        <v>Spuddlers</v>
      </c>
      <c r="G2521" t="str" s="6">
        <v>Batch</v>
      </c>
      <c r="H2521" s="5">
        <v>8</v>
      </c>
      <c r="I2521" s="5">
        <v>8</v>
      </c>
      <c r="J2521" s="5">
        <v>1</v>
      </c>
    </row>
    <row r="2522">
      <c r="A2522" t="str">
        <v>2021-2022</v>
      </c>
      <c r="B2522">
        <v>19</v>
      </c>
      <c r="C2522" s="1" t="str">
        <v>2022-03-09</v>
      </c>
      <c r="D2522" t="str" s="5">
        <v>Home</v>
      </c>
      <c r="E2522" t="str" s="5">
        <v>White Hart</v>
      </c>
      <c r="F2522" t="str" s="5">
        <v>Spuddlers</v>
      </c>
      <c r="G2522" t="str" s="6">
        <v>Mario</v>
      </c>
      <c r="H2522" s="5">
        <v>1</v>
      </c>
      <c r="I2522" s="5">
        <v>11</v>
      </c>
      <c r="J2522" s="5">
        <v>0</v>
      </c>
    </row>
    <row r="2523">
      <c r="A2523" t="str">
        <v>2021-2022</v>
      </c>
      <c r="B2523">
        <v>19</v>
      </c>
      <c r="C2523" s="1" t="str">
        <v>2022-03-09</v>
      </c>
      <c r="D2523" t="str" s="5">
        <v>Home</v>
      </c>
      <c r="E2523" t="str" s="5">
        <v>White Hart</v>
      </c>
      <c r="F2523" t="str" s="5">
        <v>Spuddlers</v>
      </c>
      <c r="G2523" t="str" s="6">
        <v>Mario</v>
      </c>
      <c r="H2523" s="5">
        <v>2</v>
      </c>
      <c r="I2523" s="5">
        <v>9</v>
      </c>
      <c r="J2523" s="5">
        <v>0</v>
      </c>
    </row>
    <row r="2524">
      <c r="A2524" t="str">
        <v>2021-2022</v>
      </c>
      <c r="B2524">
        <v>19</v>
      </c>
      <c r="C2524" s="1" t="str">
        <v>2022-03-09</v>
      </c>
      <c r="D2524" t="str" s="5">
        <v>Home</v>
      </c>
      <c r="E2524" t="str" s="5">
        <v>White Hart</v>
      </c>
      <c r="F2524" t="str" s="5">
        <v>Spuddlers</v>
      </c>
      <c r="G2524" t="str" s="6">
        <v>Mario</v>
      </c>
      <c r="H2524" s="5">
        <v>3</v>
      </c>
      <c r="I2524" s="5">
        <v>5</v>
      </c>
      <c r="J2524" s="5">
        <v>2</v>
      </c>
    </row>
    <row r="2525">
      <c r="A2525" t="str">
        <v>2021-2022</v>
      </c>
      <c r="B2525">
        <v>19</v>
      </c>
      <c r="C2525" s="1" t="str">
        <v>2022-03-09</v>
      </c>
      <c r="D2525" t="str" s="5">
        <v>Home</v>
      </c>
      <c r="E2525" t="str" s="5">
        <v>White Hart</v>
      </c>
      <c r="F2525" t="str" s="5">
        <v>Spuddlers</v>
      </c>
      <c r="G2525" t="str" s="6">
        <v>Mario</v>
      </c>
      <c r="H2525" s="5">
        <v>4</v>
      </c>
      <c r="I2525" s="5">
        <v>6</v>
      </c>
      <c r="J2525" s="5">
        <v>1</v>
      </c>
    </row>
    <row r="2526">
      <c r="A2526" t="str">
        <v>2021-2022</v>
      </c>
      <c r="B2526">
        <v>19</v>
      </c>
      <c r="C2526" s="1" t="str">
        <v>2022-03-09</v>
      </c>
      <c r="D2526" t="str" s="5">
        <v>Home</v>
      </c>
      <c r="E2526" t="str" s="5">
        <v>White Hart</v>
      </c>
      <c r="F2526" t="str" s="5">
        <v>Spuddlers</v>
      </c>
      <c r="G2526" t="str" s="6">
        <v>Mario</v>
      </c>
      <c r="H2526" s="5">
        <v>5</v>
      </c>
      <c r="I2526" s="5">
        <v>8</v>
      </c>
      <c r="J2526" s="5">
        <v>0</v>
      </c>
    </row>
    <row r="2527">
      <c r="A2527" t="str">
        <v>2021-2022</v>
      </c>
      <c r="B2527">
        <v>19</v>
      </c>
      <c r="C2527" s="1" t="str">
        <v>2022-03-09</v>
      </c>
      <c r="D2527" t="str" s="5">
        <v>Home</v>
      </c>
      <c r="E2527" t="str" s="5">
        <v>White Hart</v>
      </c>
      <c r="F2527" t="str" s="5">
        <v>Spuddlers</v>
      </c>
      <c r="G2527" t="str" s="6">
        <v>Mario</v>
      </c>
      <c r="H2527" s="5">
        <v>6</v>
      </c>
      <c r="I2527" s="5">
        <v>6</v>
      </c>
      <c r="J2527" s="5">
        <v>1</v>
      </c>
    </row>
    <row r="2528">
      <c r="A2528" t="str">
        <v>2021-2022</v>
      </c>
      <c r="B2528">
        <v>19</v>
      </c>
      <c r="C2528" s="1" t="str">
        <v>2022-03-09</v>
      </c>
      <c r="D2528" t="str" s="5">
        <v>Home</v>
      </c>
      <c r="E2528" t="str" s="5">
        <v>White Hart</v>
      </c>
      <c r="F2528" t="str" s="5">
        <v>Spuddlers</v>
      </c>
      <c r="G2528" t="str" s="6">
        <v>Mario</v>
      </c>
      <c r="H2528" s="5">
        <v>7</v>
      </c>
      <c r="I2528" s="5">
        <v>9</v>
      </c>
      <c r="J2528" s="5">
        <v>0</v>
      </c>
    </row>
    <row r="2529">
      <c r="A2529" t="str">
        <v>2021-2022</v>
      </c>
      <c r="B2529">
        <v>19</v>
      </c>
      <c r="C2529" s="1" t="str">
        <v>2022-03-09</v>
      </c>
      <c r="D2529" t="str" s="5">
        <v>Home</v>
      </c>
      <c r="E2529" t="str" s="5">
        <v>White Hart</v>
      </c>
      <c r="F2529" t="str" s="5">
        <v>Spuddlers</v>
      </c>
      <c r="G2529" t="str" s="6">
        <v>Mario</v>
      </c>
      <c r="H2529" s="5">
        <v>8</v>
      </c>
      <c r="I2529" s="5">
        <v>9</v>
      </c>
      <c r="J2529" s="5">
        <v>0</v>
      </c>
    </row>
    <row r="2530">
      <c r="A2530" t="str">
        <v>2021-2022</v>
      </c>
      <c r="B2530">
        <v>19</v>
      </c>
      <c r="C2530" s="1" t="str">
        <v>2022-03-09</v>
      </c>
      <c r="D2530" t="str" s="5">
        <v>Home</v>
      </c>
      <c r="E2530" t="str" s="5">
        <v>White Hart</v>
      </c>
      <c r="F2530" t="str" s="5">
        <v>Spuddlers</v>
      </c>
      <c r="G2530" t="str" s="6">
        <v>Diver</v>
      </c>
      <c r="H2530" s="5">
        <v>1</v>
      </c>
      <c r="I2530" s="5">
        <v>4</v>
      </c>
      <c r="J2530" s="5">
        <v>1</v>
      </c>
    </row>
    <row r="2531">
      <c r="A2531" t="str">
        <v>2021-2022</v>
      </c>
      <c r="B2531">
        <v>19</v>
      </c>
      <c r="C2531" s="1" t="str">
        <v>2022-03-09</v>
      </c>
      <c r="D2531" t="str" s="5">
        <v>Home</v>
      </c>
      <c r="E2531" t="str" s="5">
        <v>White Hart</v>
      </c>
      <c r="F2531" t="str" s="5">
        <v>Spuddlers</v>
      </c>
      <c r="G2531" t="str" s="6">
        <v>Diver</v>
      </c>
      <c r="H2531" s="5">
        <v>2</v>
      </c>
      <c r="I2531" s="5">
        <v>12</v>
      </c>
      <c r="J2531" s="5">
        <v>0</v>
      </c>
    </row>
    <row r="2532">
      <c r="A2532" t="str">
        <v>2021-2022</v>
      </c>
      <c r="B2532">
        <v>19</v>
      </c>
      <c r="C2532" s="1" t="str">
        <v>2022-03-09</v>
      </c>
      <c r="D2532" t="str" s="5">
        <v>Home</v>
      </c>
      <c r="E2532" t="str" s="5">
        <v>White Hart</v>
      </c>
      <c r="F2532" t="str" s="5">
        <v>Spuddlers</v>
      </c>
      <c r="G2532" t="str" s="6">
        <v>Diver</v>
      </c>
      <c r="H2532" s="5">
        <v>3</v>
      </c>
      <c r="I2532" s="5">
        <v>7</v>
      </c>
      <c r="J2532" s="5">
        <v>1</v>
      </c>
    </row>
    <row r="2533">
      <c r="A2533" t="str">
        <v>2021-2022</v>
      </c>
      <c r="B2533">
        <v>19</v>
      </c>
      <c r="C2533" s="1" t="str">
        <v>2022-03-09</v>
      </c>
      <c r="D2533" t="str" s="5">
        <v>Home</v>
      </c>
      <c r="E2533" t="str" s="5">
        <v>White Hart</v>
      </c>
      <c r="F2533" t="str" s="5">
        <v>Spuddlers</v>
      </c>
      <c r="G2533" t="str" s="6">
        <v>Diver</v>
      </c>
      <c r="H2533" s="5">
        <v>4</v>
      </c>
      <c r="I2533" s="5">
        <v>7</v>
      </c>
      <c r="J2533" s="5">
        <v>0</v>
      </c>
    </row>
    <row r="2534">
      <c r="A2534" t="str">
        <v>2021-2022</v>
      </c>
      <c r="B2534">
        <v>19</v>
      </c>
      <c r="C2534" s="1" t="str">
        <v>2022-03-09</v>
      </c>
      <c r="D2534" t="str" s="5">
        <v>Home</v>
      </c>
      <c r="E2534" t="str" s="5">
        <v>White Hart</v>
      </c>
      <c r="F2534" t="str" s="5">
        <v>Spuddlers</v>
      </c>
      <c r="G2534" t="str" s="6">
        <v>Diver</v>
      </c>
      <c r="H2534" s="5">
        <v>5</v>
      </c>
      <c r="I2534" s="5">
        <v>9</v>
      </c>
      <c r="J2534" s="5">
        <v>0</v>
      </c>
    </row>
    <row r="2535">
      <c r="A2535" t="str">
        <v>2021-2022</v>
      </c>
      <c r="B2535">
        <v>19</v>
      </c>
      <c r="C2535" s="1" t="str">
        <v>2022-03-09</v>
      </c>
      <c r="D2535" t="str" s="5">
        <v>Home</v>
      </c>
      <c r="E2535" t="str" s="5">
        <v>White Hart</v>
      </c>
      <c r="F2535" t="str" s="5">
        <v>Spuddlers</v>
      </c>
      <c r="G2535" t="str" s="6">
        <v>Diver</v>
      </c>
      <c r="H2535" s="5">
        <v>6</v>
      </c>
      <c r="I2535" s="5">
        <v>8</v>
      </c>
      <c r="J2535" s="5">
        <v>0</v>
      </c>
    </row>
    <row r="2536">
      <c r="A2536" t="str">
        <v>2021-2022</v>
      </c>
      <c r="B2536">
        <v>19</v>
      </c>
      <c r="C2536" s="1" t="str">
        <v>2022-03-09</v>
      </c>
      <c r="D2536" t="str" s="5">
        <v>Home</v>
      </c>
      <c r="E2536" t="str" s="5">
        <v>White Hart</v>
      </c>
      <c r="F2536" t="str" s="5">
        <v>Spuddlers</v>
      </c>
      <c r="G2536" t="str" s="6">
        <v>Diver</v>
      </c>
      <c r="H2536" s="5">
        <v>7</v>
      </c>
      <c r="I2536" s="5">
        <v>7</v>
      </c>
      <c r="J2536" s="5">
        <v>1</v>
      </c>
    </row>
    <row r="2537">
      <c r="A2537" t="str">
        <v>2021-2022</v>
      </c>
      <c r="B2537">
        <v>19</v>
      </c>
      <c r="C2537" s="1" t="str">
        <v>2022-03-09</v>
      </c>
      <c r="D2537" t="str" s="5">
        <v>Home</v>
      </c>
      <c r="E2537" t="str" s="5">
        <v>White Hart</v>
      </c>
      <c r="F2537" t="str" s="5">
        <v>Spuddlers</v>
      </c>
      <c r="G2537" t="str" s="6">
        <v>Diver</v>
      </c>
      <c r="H2537" s="5">
        <v>8</v>
      </c>
      <c r="I2537" s="5">
        <v>8</v>
      </c>
      <c r="J2537" s="5">
        <v>0</v>
      </c>
    </row>
    <row r="2538">
      <c r="A2538" t="str">
        <v>2021-2022</v>
      </c>
      <c r="B2538">
        <v>20</v>
      </c>
      <c r="C2538" s="1" t="str">
        <v>2022-03-16</v>
      </c>
      <c r="D2538" t="str" s="5">
        <v>Away</v>
      </c>
      <c r="E2538" t="str" s="5">
        <v>Feathers</v>
      </c>
      <c r="F2538" t="str" s="5">
        <v>Rolle Rebels</v>
      </c>
      <c r="G2538" t="str" s="6">
        <v>Dave</v>
      </c>
      <c r="H2538" s="5">
        <v>1</v>
      </c>
      <c r="I2538" s="5">
        <v>13</v>
      </c>
      <c r="J2538" s="5">
        <v>0</v>
      </c>
    </row>
    <row r="2539">
      <c r="A2539" t="str">
        <v>2021-2022</v>
      </c>
      <c r="B2539">
        <v>20</v>
      </c>
      <c r="C2539" s="1" t="str">
        <v>2022-03-16</v>
      </c>
      <c r="D2539" t="str" s="5">
        <v>Away</v>
      </c>
      <c r="E2539" t="str" s="5">
        <v>Feathers</v>
      </c>
      <c r="F2539" t="str" s="5">
        <v>Rolle Rebels</v>
      </c>
      <c r="G2539" t="str" s="6">
        <v>Dave</v>
      </c>
      <c r="H2539" s="5">
        <v>2</v>
      </c>
      <c r="I2539" s="5">
        <v>9</v>
      </c>
      <c r="J2539" s="5">
        <v>0</v>
      </c>
    </row>
    <row r="2540">
      <c r="A2540" t="str">
        <v>2021-2022</v>
      </c>
      <c r="B2540">
        <v>20</v>
      </c>
      <c r="C2540" s="1" t="str">
        <v>2022-03-16</v>
      </c>
      <c r="D2540" t="str" s="5">
        <v>Away</v>
      </c>
      <c r="E2540" t="str" s="5">
        <v>Feathers</v>
      </c>
      <c r="F2540" t="str" s="5">
        <v>Rolle Rebels</v>
      </c>
      <c r="G2540" t="str" s="6">
        <v>Dave</v>
      </c>
      <c r="H2540" s="5">
        <v>3</v>
      </c>
      <c r="I2540" s="5">
        <v>4</v>
      </c>
      <c r="J2540" s="5">
        <v>1</v>
      </c>
    </row>
    <row r="2541">
      <c r="A2541" t="str">
        <v>2021-2022</v>
      </c>
      <c r="B2541">
        <v>20</v>
      </c>
      <c r="C2541" s="1" t="str">
        <v>2022-03-16</v>
      </c>
      <c r="D2541" t="str" s="5">
        <v>Away</v>
      </c>
      <c r="E2541" t="str" s="5">
        <v>Feathers</v>
      </c>
      <c r="F2541" t="str" s="5">
        <v>Rolle Rebels</v>
      </c>
      <c r="G2541" t="str" s="6">
        <v>Dave</v>
      </c>
      <c r="H2541" s="5">
        <v>4</v>
      </c>
      <c r="I2541" s="5">
        <v>7</v>
      </c>
      <c r="J2541" s="5">
        <v>1</v>
      </c>
    </row>
    <row r="2542">
      <c r="A2542" t="str">
        <v>2021-2022</v>
      </c>
      <c r="B2542">
        <v>20</v>
      </c>
      <c r="C2542" s="1" t="str">
        <v>2022-03-16</v>
      </c>
      <c r="D2542" t="str" s="5">
        <v>Away</v>
      </c>
      <c r="E2542" t="str" s="5">
        <v>Feathers</v>
      </c>
      <c r="F2542" t="str" s="5">
        <v>Rolle Rebels</v>
      </c>
      <c r="G2542" t="str" s="6">
        <v>Dave</v>
      </c>
      <c r="H2542" s="5">
        <v>5</v>
      </c>
      <c r="I2542" s="5">
        <v>7</v>
      </c>
      <c r="J2542" s="5">
        <v>1</v>
      </c>
    </row>
    <row r="2543">
      <c r="A2543" t="str">
        <v>2021-2022</v>
      </c>
      <c r="B2543">
        <v>20</v>
      </c>
      <c r="C2543" s="1" t="str">
        <v>2022-03-16</v>
      </c>
      <c r="D2543" t="str" s="5">
        <v>Away</v>
      </c>
      <c r="E2543" t="str" s="5">
        <v>Feathers</v>
      </c>
      <c r="F2543" t="str" s="5">
        <v>Rolle Rebels</v>
      </c>
      <c r="G2543" t="str" s="6">
        <v>Dave</v>
      </c>
      <c r="H2543" s="5">
        <v>6</v>
      </c>
      <c r="I2543" s="5">
        <v>6</v>
      </c>
      <c r="J2543" s="5">
        <v>0</v>
      </c>
    </row>
    <row r="2544">
      <c r="A2544" t="str">
        <v>2021-2022</v>
      </c>
      <c r="B2544">
        <v>20</v>
      </c>
      <c r="C2544" s="1" t="str">
        <v>2022-03-16</v>
      </c>
      <c r="D2544" t="str" s="5">
        <v>Away</v>
      </c>
      <c r="E2544" t="str" s="5">
        <v>Feathers</v>
      </c>
      <c r="F2544" t="str" s="5">
        <v>Rolle Rebels</v>
      </c>
      <c r="G2544" t="str" s="6">
        <v>Dave</v>
      </c>
      <c r="H2544" s="5">
        <v>7</v>
      </c>
      <c r="I2544" s="5">
        <v>11</v>
      </c>
      <c r="J2544" s="5">
        <v>0</v>
      </c>
    </row>
    <row r="2545">
      <c r="A2545" t="str">
        <v>2021-2022</v>
      </c>
      <c r="B2545">
        <v>20</v>
      </c>
      <c r="C2545" s="1" t="str">
        <v>2022-03-16</v>
      </c>
      <c r="D2545" t="str" s="5">
        <v>Away</v>
      </c>
      <c r="E2545" t="str" s="5">
        <v>Feathers</v>
      </c>
      <c r="F2545" t="str" s="5">
        <v>Rolle Rebels</v>
      </c>
      <c r="G2545" t="str" s="6">
        <v>Dave</v>
      </c>
      <c r="H2545" s="5">
        <v>8</v>
      </c>
      <c r="I2545" s="5">
        <v>8</v>
      </c>
      <c r="J2545" s="5">
        <v>0</v>
      </c>
    </row>
    <row r="2546">
      <c r="A2546" t="str">
        <v>2021-2022</v>
      </c>
      <c r="B2546">
        <v>20</v>
      </c>
      <c r="C2546" s="1" t="str">
        <v>2022-03-16</v>
      </c>
      <c r="D2546" t="str" s="5">
        <v>Away</v>
      </c>
      <c r="E2546" t="str" s="5">
        <v>Feathers</v>
      </c>
      <c r="F2546" t="str" s="5">
        <v>Rolle Rebels</v>
      </c>
      <c r="G2546" t="str" s="6">
        <v>Nudger</v>
      </c>
      <c r="H2546" s="5">
        <v>1</v>
      </c>
      <c r="I2546" s="5">
        <v>0</v>
      </c>
      <c r="J2546" s="5">
        <v>3</v>
      </c>
    </row>
    <row r="2547">
      <c r="A2547" t="str">
        <v>2021-2022</v>
      </c>
      <c r="B2547">
        <v>20</v>
      </c>
      <c r="C2547" s="1" t="str">
        <v>2022-03-16</v>
      </c>
      <c r="D2547" t="str" s="5">
        <v>Away</v>
      </c>
      <c r="E2547" t="str" s="5">
        <v>Feathers</v>
      </c>
      <c r="F2547" t="str" s="5">
        <v>Rolle Rebels</v>
      </c>
      <c r="G2547" t="str" s="6">
        <v>Nudger</v>
      </c>
      <c r="H2547" s="5">
        <v>2</v>
      </c>
      <c r="I2547" s="5">
        <v>4</v>
      </c>
      <c r="J2547" s="5">
        <v>1</v>
      </c>
    </row>
    <row r="2548">
      <c r="A2548" t="str">
        <v>2021-2022</v>
      </c>
      <c r="B2548">
        <v>20</v>
      </c>
      <c r="C2548" s="1" t="str">
        <v>2022-03-16</v>
      </c>
      <c r="D2548" t="str" s="5">
        <v>Away</v>
      </c>
      <c r="E2548" t="str" s="5">
        <v>Feathers</v>
      </c>
      <c r="F2548" t="str" s="5">
        <v>Rolle Rebels</v>
      </c>
      <c r="G2548" t="str" s="6">
        <v>Nudger</v>
      </c>
      <c r="H2548" s="5">
        <v>3</v>
      </c>
      <c r="I2548" s="5">
        <v>12</v>
      </c>
      <c r="J2548" s="5">
        <v>0</v>
      </c>
    </row>
    <row r="2549">
      <c r="A2549" t="str">
        <v>2021-2022</v>
      </c>
      <c r="B2549">
        <v>20</v>
      </c>
      <c r="C2549" s="1" t="str">
        <v>2022-03-16</v>
      </c>
      <c r="D2549" t="str" s="5">
        <v>Away</v>
      </c>
      <c r="E2549" t="str" s="5">
        <v>Feathers</v>
      </c>
      <c r="F2549" t="str" s="5">
        <v>Rolle Rebels</v>
      </c>
      <c r="G2549" t="str" s="6">
        <v>Nudger</v>
      </c>
      <c r="H2549" s="5">
        <v>4</v>
      </c>
      <c r="I2549" s="5">
        <v>8</v>
      </c>
      <c r="J2549" s="5">
        <v>1</v>
      </c>
    </row>
    <row r="2550">
      <c r="A2550" t="str">
        <v>2021-2022</v>
      </c>
      <c r="B2550">
        <v>20</v>
      </c>
      <c r="C2550" s="1" t="str">
        <v>2022-03-16</v>
      </c>
      <c r="D2550" t="str" s="5">
        <v>Away</v>
      </c>
      <c r="E2550" t="str" s="5">
        <v>Feathers</v>
      </c>
      <c r="F2550" t="str" s="5">
        <v>Rolle Rebels</v>
      </c>
      <c r="G2550" t="str" s="6">
        <v>Nudger</v>
      </c>
      <c r="H2550" s="5">
        <v>5</v>
      </c>
      <c r="I2550" s="5">
        <v>6</v>
      </c>
      <c r="J2550" s="5">
        <v>1</v>
      </c>
    </row>
    <row r="2551">
      <c r="A2551" t="str">
        <v>2021-2022</v>
      </c>
      <c r="B2551">
        <v>20</v>
      </c>
      <c r="C2551" s="1" t="str">
        <v>2022-03-16</v>
      </c>
      <c r="D2551" t="str" s="5">
        <v>Away</v>
      </c>
      <c r="E2551" t="str" s="5">
        <v>Feathers</v>
      </c>
      <c r="F2551" t="str" s="5">
        <v>Rolle Rebels</v>
      </c>
      <c r="G2551" t="str" s="6">
        <v>Nudger</v>
      </c>
      <c r="H2551" s="5">
        <v>6</v>
      </c>
      <c r="I2551" s="5">
        <v>10</v>
      </c>
      <c r="J2551" s="5">
        <v>0</v>
      </c>
    </row>
    <row r="2552">
      <c r="A2552" t="str">
        <v>2021-2022</v>
      </c>
      <c r="B2552">
        <v>20</v>
      </c>
      <c r="C2552" s="1" t="str">
        <v>2022-03-16</v>
      </c>
      <c r="D2552" t="str" s="5">
        <v>Away</v>
      </c>
      <c r="E2552" t="str" s="5">
        <v>Feathers</v>
      </c>
      <c r="F2552" t="str" s="5">
        <v>Rolle Rebels</v>
      </c>
      <c r="G2552" t="str" s="6">
        <v>Nudger</v>
      </c>
      <c r="H2552" s="5">
        <v>7</v>
      </c>
      <c r="I2552" s="5">
        <v>5</v>
      </c>
      <c r="J2552" s="5">
        <v>1</v>
      </c>
    </row>
    <row r="2553">
      <c r="A2553" t="str">
        <v>2021-2022</v>
      </c>
      <c r="B2553">
        <v>20</v>
      </c>
      <c r="C2553" s="1" t="str">
        <v>2022-03-16</v>
      </c>
      <c r="D2553" t="str" s="5">
        <v>Away</v>
      </c>
      <c r="E2553" t="str" s="5">
        <v>Feathers</v>
      </c>
      <c r="F2553" t="str" s="5">
        <v>Rolle Rebels</v>
      </c>
      <c r="G2553" t="str" s="6">
        <v>Nudger</v>
      </c>
      <c r="H2553" s="5">
        <v>8</v>
      </c>
      <c r="I2553" s="5">
        <v>7</v>
      </c>
      <c r="J2553" s="5">
        <v>1</v>
      </c>
    </row>
    <row r="2554">
      <c r="A2554" t="str">
        <v>2021-2022</v>
      </c>
      <c r="B2554">
        <v>20</v>
      </c>
      <c r="C2554" s="1" t="str">
        <v>2022-03-16</v>
      </c>
      <c r="D2554" t="str" s="5">
        <v>Away</v>
      </c>
      <c r="E2554" t="str" s="5">
        <v>Feathers</v>
      </c>
      <c r="F2554" t="str" s="5">
        <v>Rolle Rebels</v>
      </c>
      <c r="G2554" t="str" s="6">
        <v>Andy</v>
      </c>
      <c r="H2554" s="5">
        <v>1</v>
      </c>
      <c r="I2554" s="5">
        <v>8</v>
      </c>
      <c r="J2554" s="5">
        <v>1</v>
      </c>
    </row>
    <row r="2555">
      <c r="A2555" t="str">
        <v>2021-2022</v>
      </c>
      <c r="B2555">
        <v>20</v>
      </c>
      <c r="C2555" s="1" t="str">
        <v>2022-03-16</v>
      </c>
      <c r="D2555" t="str" s="5">
        <v>Away</v>
      </c>
      <c r="E2555" t="str" s="5">
        <v>Feathers</v>
      </c>
      <c r="F2555" t="str" s="5">
        <v>Rolle Rebels</v>
      </c>
      <c r="G2555" t="str" s="6">
        <v>Andy</v>
      </c>
      <c r="H2555" s="5">
        <v>2</v>
      </c>
      <c r="I2555" s="5">
        <v>9</v>
      </c>
      <c r="J2555" s="5">
        <v>0</v>
      </c>
    </row>
    <row r="2556">
      <c r="A2556" t="str">
        <v>2021-2022</v>
      </c>
      <c r="B2556">
        <v>20</v>
      </c>
      <c r="C2556" s="1" t="str">
        <v>2022-03-16</v>
      </c>
      <c r="D2556" t="str" s="5">
        <v>Away</v>
      </c>
      <c r="E2556" t="str" s="5">
        <v>Feathers</v>
      </c>
      <c r="F2556" t="str" s="5">
        <v>Rolle Rebels</v>
      </c>
      <c r="G2556" t="str" s="6">
        <v>Andy</v>
      </c>
      <c r="H2556" s="5">
        <v>3</v>
      </c>
      <c r="I2556" s="5">
        <v>6</v>
      </c>
      <c r="J2556" s="5">
        <v>1</v>
      </c>
    </row>
    <row r="2557">
      <c r="A2557" t="str">
        <v>2021-2022</v>
      </c>
      <c r="B2557">
        <v>20</v>
      </c>
      <c r="C2557" s="1" t="str">
        <v>2022-03-16</v>
      </c>
      <c r="D2557" t="str" s="5">
        <v>Away</v>
      </c>
      <c r="E2557" t="str" s="5">
        <v>Feathers</v>
      </c>
      <c r="F2557" t="str" s="5">
        <v>Rolle Rebels</v>
      </c>
      <c r="G2557" t="str" s="6">
        <v>Andy</v>
      </c>
      <c r="H2557" s="5">
        <v>4</v>
      </c>
      <c r="I2557" s="5">
        <v>5</v>
      </c>
      <c r="J2557" s="5">
        <v>2</v>
      </c>
    </row>
    <row r="2558">
      <c r="A2558" t="str">
        <v>2021-2022</v>
      </c>
      <c r="B2558">
        <v>20</v>
      </c>
      <c r="C2558" s="1" t="str">
        <v>2022-03-16</v>
      </c>
      <c r="D2558" t="str" s="5">
        <v>Away</v>
      </c>
      <c r="E2558" t="str" s="5">
        <v>Feathers</v>
      </c>
      <c r="F2558" t="str" s="5">
        <v>Rolle Rebels</v>
      </c>
      <c r="G2558" t="str" s="6">
        <v>Andy</v>
      </c>
      <c r="H2558" s="5">
        <v>5</v>
      </c>
      <c r="I2558" s="5">
        <v>8</v>
      </c>
      <c r="J2558" s="5">
        <v>1</v>
      </c>
    </row>
    <row r="2559">
      <c r="A2559" t="str">
        <v>2021-2022</v>
      </c>
      <c r="B2559">
        <v>20</v>
      </c>
      <c r="C2559" s="1" t="str">
        <v>2022-03-16</v>
      </c>
      <c r="D2559" t="str" s="5">
        <v>Away</v>
      </c>
      <c r="E2559" t="str" s="5">
        <v>Feathers</v>
      </c>
      <c r="F2559" t="str" s="5">
        <v>Rolle Rebels</v>
      </c>
      <c r="G2559" t="str" s="6">
        <v>Andy</v>
      </c>
      <c r="H2559" s="5">
        <v>6</v>
      </c>
      <c r="I2559" s="5">
        <v>7</v>
      </c>
      <c r="J2559" s="5">
        <v>2</v>
      </c>
    </row>
    <row r="2560">
      <c r="A2560" t="str">
        <v>2021-2022</v>
      </c>
      <c r="B2560">
        <v>20</v>
      </c>
      <c r="C2560" s="1" t="str">
        <v>2022-03-16</v>
      </c>
      <c r="D2560" t="str" s="5">
        <v>Away</v>
      </c>
      <c r="E2560" t="str" s="5">
        <v>Feathers</v>
      </c>
      <c r="F2560" t="str" s="5">
        <v>Rolle Rebels</v>
      </c>
      <c r="G2560" t="str" s="6">
        <v>Andy</v>
      </c>
      <c r="H2560" s="5">
        <v>7</v>
      </c>
      <c r="I2560" s="5">
        <v>6</v>
      </c>
      <c r="J2560" s="5">
        <v>0</v>
      </c>
    </row>
    <row r="2561">
      <c r="A2561" t="str">
        <v>2021-2022</v>
      </c>
      <c r="B2561">
        <v>20</v>
      </c>
      <c r="C2561" s="1" t="str">
        <v>2022-03-16</v>
      </c>
      <c r="D2561" t="str" s="5">
        <v>Away</v>
      </c>
      <c r="E2561" t="str" s="5">
        <v>Feathers</v>
      </c>
      <c r="F2561" t="str" s="5">
        <v>Rolle Rebels</v>
      </c>
      <c r="G2561" t="str" s="6">
        <v>Andy</v>
      </c>
      <c r="H2561" s="5">
        <v>8</v>
      </c>
      <c r="I2561" s="5">
        <v>6</v>
      </c>
      <c r="J2561" s="5">
        <v>0</v>
      </c>
    </row>
    <row r="2562">
      <c r="A2562" t="str">
        <v>2021-2022</v>
      </c>
      <c r="B2562">
        <v>20</v>
      </c>
      <c r="C2562" s="1" t="str">
        <v>2022-03-16</v>
      </c>
      <c r="D2562" t="str" s="5">
        <v>Away</v>
      </c>
      <c r="E2562" t="str" s="5">
        <v>Feathers</v>
      </c>
      <c r="F2562" t="str" s="5">
        <v>Rolle Rebels</v>
      </c>
      <c r="G2562" t="str" s="6">
        <v>Matt</v>
      </c>
      <c r="H2562" s="5">
        <v>1</v>
      </c>
      <c r="I2562" s="5">
        <v>9</v>
      </c>
      <c r="J2562" s="5">
        <v>0</v>
      </c>
    </row>
    <row r="2563">
      <c r="A2563" t="str">
        <v>2021-2022</v>
      </c>
      <c r="B2563">
        <v>20</v>
      </c>
      <c r="C2563" s="1" t="str">
        <v>2022-03-16</v>
      </c>
      <c r="D2563" t="str" s="5">
        <v>Away</v>
      </c>
      <c r="E2563" t="str" s="5">
        <v>Feathers</v>
      </c>
      <c r="F2563" t="str" s="5">
        <v>Rolle Rebels</v>
      </c>
      <c r="G2563" t="str" s="6">
        <v>Matt</v>
      </c>
      <c r="H2563" s="5">
        <v>2</v>
      </c>
      <c r="I2563" s="5">
        <v>7</v>
      </c>
      <c r="J2563" s="5">
        <v>0</v>
      </c>
    </row>
    <row r="2564">
      <c r="A2564" t="str">
        <v>2021-2022</v>
      </c>
      <c r="B2564">
        <v>20</v>
      </c>
      <c r="C2564" s="1" t="str">
        <v>2022-03-16</v>
      </c>
      <c r="D2564" t="str" s="5">
        <v>Away</v>
      </c>
      <c r="E2564" t="str" s="5">
        <v>Feathers</v>
      </c>
      <c r="F2564" t="str" s="5">
        <v>Rolle Rebels</v>
      </c>
      <c r="G2564" t="str" s="6">
        <v>Matt</v>
      </c>
      <c r="H2564" s="5">
        <v>3</v>
      </c>
      <c r="I2564" s="5">
        <v>7</v>
      </c>
      <c r="J2564" s="5">
        <v>1</v>
      </c>
    </row>
    <row r="2565">
      <c r="A2565" t="str">
        <v>2021-2022</v>
      </c>
      <c r="B2565">
        <v>20</v>
      </c>
      <c r="C2565" s="1" t="str">
        <v>2022-03-16</v>
      </c>
      <c r="D2565" t="str" s="5">
        <v>Away</v>
      </c>
      <c r="E2565" t="str" s="5">
        <v>Feathers</v>
      </c>
      <c r="F2565" t="str" s="5">
        <v>Rolle Rebels</v>
      </c>
      <c r="G2565" t="str" s="6">
        <v>Matt</v>
      </c>
      <c r="H2565" s="5">
        <v>4</v>
      </c>
      <c r="I2565" s="5">
        <v>6</v>
      </c>
      <c r="J2565" s="5">
        <v>2</v>
      </c>
    </row>
    <row r="2566">
      <c r="A2566" t="str">
        <v>2021-2022</v>
      </c>
      <c r="B2566">
        <v>20</v>
      </c>
      <c r="C2566" s="1" t="str">
        <v>2022-03-16</v>
      </c>
      <c r="D2566" t="str" s="5">
        <v>Away</v>
      </c>
      <c r="E2566" t="str" s="5">
        <v>Feathers</v>
      </c>
      <c r="F2566" t="str" s="5">
        <v>Rolle Rebels</v>
      </c>
      <c r="G2566" t="str" s="6">
        <v>Matt</v>
      </c>
      <c r="H2566" s="5">
        <v>5</v>
      </c>
      <c r="I2566" s="5">
        <v>6</v>
      </c>
      <c r="J2566" s="5">
        <v>0</v>
      </c>
    </row>
    <row r="2567">
      <c r="A2567" t="str">
        <v>2021-2022</v>
      </c>
      <c r="B2567">
        <v>20</v>
      </c>
      <c r="C2567" s="1" t="str">
        <v>2022-03-16</v>
      </c>
      <c r="D2567" t="str" s="5">
        <v>Away</v>
      </c>
      <c r="E2567" t="str" s="5">
        <v>Feathers</v>
      </c>
      <c r="F2567" t="str" s="5">
        <v>Rolle Rebels</v>
      </c>
      <c r="G2567" t="str" s="6">
        <v>Matt</v>
      </c>
      <c r="H2567" s="5">
        <v>6</v>
      </c>
      <c r="I2567" s="5">
        <v>5</v>
      </c>
      <c r="J2567" s="5">
        <v>2</v>
      </c>
    </row>
    <row r="2568">
      <c r="A2568" t="str">
        <v>2021-2022</v>
      </c>
      <c r="B2568">
        <v>20</v>
      </c>
      <c r="C2568" s="1" t="str">
        <v>2022-03-16</v>
      </c>
      <c r="D2568" t="str" s="5">
        <v>Away</v>
      </c>
      <c r="E2568" t="str" s="5">
        <v>Feathers</v>
      </c>
      <c r="F2568" t="str" s="5">
        <v>Rolle Rebels</v>
      </c>
      <c r="G2568" t="str" s="6">
        <v>Matt</v>
      </c>
      <c r="H2568" s="5">
        <v>7</v>
      </c>
      <c r="I2568" s="5">
        <v>7</v>
      </c>
      <c r="J2568" s="5">
        <v>0</v>
      </c>
    </row>
    <row r="2569">
      <c r="A2569" t="str">
        <v>2021-2022</v>
      </c>
      <c r="B2569">
        <v>20</v>
      </c>
      <c r="C2569" s="1" t="str">
        <v>2022-03-16</v>
      </c>
      <c r="D2569" t="str" s="5">
        <v>Away</v>
      </c>
      <c r="E2569" t="str" s="5">
        <v>Feathers</v>
      </c>
      <c r="F2569" t="str" s="5">
        <v>Rolle Rebels</v>
      </c>
      <c r="G2569" t="str" s="6">
        <v>Matt</v>
      </c>
      <c r="H2569" s="5">
        <v>8</v>
      </c>
      <c r="I2569" s="5">
        <v>7</v>
      </c>
      <c r="J2569" s="5">
        <v>1</v>
      </c>
    </row>
    <row r="2570">
      <c r="A2570" t="str">
        <v>2021-2022</v>
      </c>
      <c r="B2570">
        <v>20</v>
      </c>
      <c r="C2570" s="1" t="str">
        <v>2022-03-16</v>
      </c>
      <c r="D2570" t="str" s="5">
        <v>Away</v>
      </c>
      <c r="E2570" t="str" s="5">
        <v>Feathers</v>
      </c>
      <c r="F2570" t="str" s="5">
        <v>Rolle Rebels</v>
      </c>
      <c r="G2570" t="str" s="6">
        <v>Damer</v>
      </c>
      <c r="H2570" s="5">
        <v>1</v>
      </c>
      <c r="I2570" s="5">
        <v>8</v>
      </c>
      <c r="J2570" s="5">
        <v>1</v>
      </c>
    </row>
    <row r="2571">
      <c r="A2571" t="str">
        <v>2021-2022</v>
      </c>
      <c r="B2571">
        <v>20</v>
      </c>
      <c r="C2571" s="1" t="str">
        <v>2022-03-16</v>
      </c>
      <c r="D2571" t="str" s="5">
        <v>Away</v>
      </c>
      <c r="E2571" t="str" s="5">
        <v>Feathers</v>
      </c>
      <c r="F2571" t="str" s="5">
        <v>Rolle Rebels</v>
      </c>
      <c r="G2571" t="str" s="6">
        <v>Damer</v>
      </c>
      <c r="H2571" s="5">
        <v>2</v>
      </c>
      <c r="I2571" s="5">
        <v>7</v>
      </c>
      <c r="J2571" s="5">
        <v>1</v>
      </c>
    </row>
    <row r="2572">
      <c r="A2572" t="str">
        <v>2021-2022</v>
      </c>
      <c r="B2572">
        <v>20</v>
      </c>
      <c r="C2572" s="1" t="str">
        <v>2022-03-16</v>
      </c>
      <c r="D2572" t="str" s="5">
        <v>Away</v>
      </c>
      <c r="E2572" t="str" s="5">
        <v>Feathers</v>
      </c>
      <c r="F2572" t="str" s="5">
        <v>Rolle Rebels</v>
      </c>
      <c r="G2572" t="str" s="6">
        <v>Damer</v>
      </c>
      <c r="H2572" s="5">
        <v>3</v>
      </c>
      <c r="I2572" s="5">
        <v>8</v>
      </c>
      <c r="J2572" s="5">
        <v>0</v>
      </c>
    </row>
    <row r="2573">
      <c r="A2573" t="str">
        <v>2021-2022</v>
      </c>
      <c r="B2573">
        <v>20</v>
      </c>
      <c r="C2573" s="1" t="str">
        <v>2022-03-16</v>
      </c>
      <c r="D2573" t="str" s="5">
        <v>Away</v>
      </c>
      <c r="E2573" t="str" s="5">
        <v>Feathers</v>
      </c>
      <c r="F2573" t="str" s="5">
        <v>Rolle Rebels</v>
      </c>
      <c r="G2573" t="str" s="6">
        <v>Damer</v>
      </c>
      <c r="H2573" s="5">
        <v>4</v>
      </c>
      <c r="I2573" s="5">
        <v>6</v>
      </c>
      <c r="J2573" s="5">
        <v>0</v>
      </c>
    </row>
    <row r="2574">
      <c r="A2574" t="str">
        <v>2021-2022</v>
      </c>
      <c r="B2574">
        <v>20</v>
      </c>
      <c r="C2574" s="1" t="str">
        <v>2022-03-16</v>
      </c>
      <c r="D2574" t="str" s="5">
        <v>Away</v>
      </c>
      <c r="E2574" t="str" s="5">
        <v>Feathers</v>
      </c>
      <c r="F2574" t="str" s="5">
        <v>Rolle Rebels</v>
      </c>
      <c r="G2574" t="str" s="6">
        <v>Damer</v>
      </c>
      <c r="H2574" s="5">
        <v>5</v>
      </c>
      <c r="I2574" s="5">
        <v>9</v>
      </c>
      <c r="J2574" s="5">
        <v>1</v>
      </c>
    </row>
    <row r="2575">
      <c r="A2575" t="str">
        <v>2021-2022</v>
      </c>
      <c r="B2575">
        <v>20</v>
      </c>
      <c r="C2575" s="1" t="str">
        <v>2022-03-16</v>
      </c>
      <c r="D2575" t="str" s="5">
        <v>Away</v>
      </c>
      <c r="E2575" t="str" s="5">
        <v>Feathers</v>
      </c>
      <c r="F2575" t="str" s="5">
        <v>Rolle Rebels</v>
      </c>
      <c r="G2575" t="str" s="6">
        <v>Damer</v>
      </c>
      <c r="H2575" s="5">
        <v>6</v>
      </c>
      <c r="I2575" s="5">
        <v>6</v>
      </c>
      <c r="J2575" s="5">
        <v>0</v>
      </c>
    </row>
    <row r="2576">
      <c r="A2576" t="str">
        <v>2021-2022</v>
      </c>
      <c r="B2576">
        <v>20</v>
      </c>
      <c r="C2576" s="1" t="str">
        <v>2022-03-16</v>
      </c>
      <c r="D2576" t="str" s="5">
        <v>Away</v>
      </c>
      <c r="E2576" t="str" s="5">
        <v>Feathers</v>
      </c>
      <c r="F2576" t="str" s="5">
        <v>Rolle Rebels</v>
      </c>
      <c r="G2576" t="str" s="6">
        <v>Damer</v>
      </c>
      <c r="H2576" s="5">
        <v>7</v>
      </c>
      <c r="I2576" s="5">
        <v>7</v>
      </c>
      <c r="J2576" s="5">
        <v>0</v>
      </c>
    </row>
    <row r="2577">
      <c r="A2577" t="str">
        <v>2021-2022</v>
      </c>
      <c r="B2577">
        <v>20</v>
      </c>
      <c r="C2577" s="1" t="str">
        <v>2022-03-16</v>
      </c>
      <c r="D2577" t="str" s="5">
        <v>Away</v>
      </c>
      <c r="E2577" t="str" s="5">
        <v>Feathers</v>
      </c>
      <c r="F2577" t="str" s="5">
        <v>Rolle Rebels</v>
      </c>
      <c r="G2577" t="str" s="6">
        <v>Damer</v>
      </c>
      <c r="H2577" s="5">
        <v>8</v>
      </c>
      <c r="I2577" s="5">
        <v>8</v>
      </c>
      <c r="J2577" s="5">
        <v>1</v>
      </c>
    </row>
    <row r="2578">
      <c r="A2578" t="str">
        <v>2021-2022</v>
      </c>
      <c r="B2578">
        <v>20</v>
      </c>
      <c r="C2578" s="1" t="str">
        <v>2022-03-16</v>
      </c>
      <c r="D2578" t="str" s="5">
        <v>Away</v>
      </c>
      <c r="E2578" t="str" s="5">
        <v>Feathers</v>
      </c>
      <c r="F2578" t="str" s="5">
        <v>Rolle Rebels</v>
      </c>
      <c r="G2578" t="str" s="6">
        <v>Batch</v>
      </c>
      <c r="H2578" s="5">
        <v>1</v>
      </c>
      <c r="I2578" s="5">
        <v>7</v>
      </c>
      <c r="J2578" s="5">
        <v>2</v>
      </c>
    </row>
    <row r="2579">
      <c r="A2579" t="str">
        <v>2021-2022</v>
      </c>
      <c r="B2579">
        <v>20</v>
      </c>
      <c r="C2579" s="1" t="str">
        <v>2022-03-16</v>
      </c>
      <c r="D2579" t="str" s="5">
        <v>Away</v>
      </c>
      <c r="E2579" t="str" s="5">
        <v>Feathers</v>
      </c>
      <c r="F2579" t="str" s="5">
        <v>Rolle Rebels</v>
      </c>
      <c r="G2579" t="str" s="6">
        <v>Batch</v>
      </c>
      <c r="H2579" s="5">
        <v>2</v>
      </c>
      <c r="I2579" s="5">
        <v>7</v>
      </c>
      <c r="J2579" s="5">
        <v>0</v>
      </c>
    </row>
    <row r="2580">
      <c r="A2580" t="str">
        <v>2021-2022</v>
      </c>
      <c r="B2580">
        <v>20</v>
      </c>
      <c r="C2580" s="1" t="str">
        <v>2022-03-16</v>
      </c>
      <c r="D2580" t="str" s="5">
        <v>Away</v>
      </c>
      <c r="E2580" t="str" s="5">
        <v>Feathers</v>
      </c>
      <c r="F2580" t="str" s="5">
        <v>Rolle Rebels</v>
      </c>
      <c r="G2580" t="str" s="6">
        <v>Batch</v>
      </c>
      <c r="H2580" s="5">
        <v>3</v>
      </c>
      <c r="I2580" s="5">
        <v>16</v>
      </c>
      <c r="J2580" s="5">
        <v>0</v>
      </c>
    </row>
    <row r="2581">
      <c r="A2581" t="str">
        <v>2021-2022</v>
      </c>
      <c r="B2581">
        <v>20</v>
      </c>
      <c r="C2581" s="1" t="str">
        <v>2022-03-16</v>
      </c>
      <c r="D2581" t="str" s="5">
        <v>Away</v>
      </c>
      <c r="E2581" t="str" s="5">
        <v>Feathers</v>
      </c>
      <c r="F2581" t="str" s="5">
        <v>Rolle Rebels</v>
      </c>
      <c r="G2581" t="str" s="6">
        <v>Batch</v>
      </c>
      <c r="H2581" s="5">
        <v>4</v>
      </c>
      <c r="I2581" s="5">
        <v>6</v>
      </c>
      <c r="J2581" s="5">
        <v>0</v>
      </c>
    </row>
    <row r="2582">
      <c r="A2582" t="str">
        <v>2021-2022</v>
      </c>
      <c r="B2582">
        <v>20</v>
      </c>
      <c r="C2582" s="1" t="str">
        <v>2022-03-16</v>
      </c>
      <c r="D2582" t="str" s="5">
        <v>Away</v>
      </c>
      <c r="E2582" t="str" s="5">
        <v>Feathers</v>
      </c>
      <c r="F2582" t="str" s="5">
        <v>Rolle Rebels</v>
      </c>
      <c r="G2582" t="str" s="6">
        <v>Batch</v>
      </c>
      <c r="H2582" s="5">
        <v>5</v>
      </c>
      <c r="I2582" s="5">
        <v>5</v>
      </c>
      <c r="J2582" s="5">
        <v>0</v>
      </c>
    </row>
    <row r="2583">
      <c r="A2583" t="str">
        <v>2021-2022</v>
      </c>
      <c r="B2583">
        <v>20</v>
      </c>
      <c r="C2583" s="1" t="str">
        <v>2022-03-16</v>
      </c>
      <c r="D2583" t="str" s="5">
        <v>Away</v>
      </c>
      <c r="E2583" t="str" s="5">
        <v>Feathers</v>
      </c>
      <c r="F2583" t="str" s="5">
        <v>Rolle Rebels</v>
      </c>
      <c r="G2583" t="str" s="6">
        <v>Batch</v>
      </c>
      <c r="H2583" s="5">
        <v>6</v>
      </c>
      <c r="I2583" s="5">
        <v>6</v>
      </c>
      <c r="J2583" s="5">
        <v>0</v>
      </c>
    </row>
    <row r="2584">
      <c r="A2584" t="str">
        <v>2021-2022</v>
      </c>
      <c r="B2584">
        <v>20</v>
      </c>
      <c r="C2584" s="1" t="str">
        <v>2022-03-16</v>
      </c>
      <c r="D2584" t="str" s="5">
        <v>Away</v>
      </c>
      <c r="E2584" t="str" s="5">
        <v>Feathers</v>
      </c>
      <c r="F2584" t="str" s="5">
        <v>Rolle Rebels</v>
      </c>
      <c r="G2584" t="str" s="6">
        <v>Batch</v>
      </c>
      <c r="H2584" s="5">
        <v>7</v>
      </c>
      <c r="I2584" s="5">
        <v>9</v>
      </c>
      <c r="J2584" s="5">
        <v>1</v>
      </c>
    </row>
    <row r="2585">
      <c r="A2585" t="str">
        <v>2021-2022</v>
      </c>
      <c r="B2585">
        <v>20</v>
      </c>
      <c r="C2585" s="1" t="str">
        <v>2022-03-16</v>
      </c>
      <c r="D2585" t="str" s="5">
        <v>Away</v>
      </c>
      <c r="E2585" t="str" s="5">
        <v>Feathers</v>
      </c>
      <c r="F2585" t="str" s="5">
        <v>Rolle Rebels</v>
      </c>
      <c r="G2585" t="str" s="6">
        <v>Batch</v>
      </c>
      <c r="H2585" s="5">
        <v>8</v>
      </c>
      <c r="I2585" s="5">
        <v>9</v>
      </c>
      <c r="J2585" s="5">
        <v>0</v>
      </c>
    </row>
    <row r="2586">
      <c r="A2586" t="str">
        <v>2021-2022</v>
      </c>
      <c r="B2586">
        <v>20</v>
      </c>
      <c r="C2586" s="1" t="str">
        <v>2022-03-16</v>
      </c>
      <c r="D2586" t="str" s="5">
        <v>Away</v>
      </c>
      <c r="E2586" t="str" s="5">
        <v>Feathers</v>
      </c>
      <c r="F2586" t="str" s="5">
        <v>Rolle Rebels</v>
      </c>
      <c r="G2586" t="str" s="6">
        <v>Mario</v>
      </c>
      <c r="H2586" s="5">
        <v>1</v>
      </c>
      <c r="I2586" s="5">
        <v>13</v>
      </c>
      <c r="J2586" s="5">
        <v>1</v>
      </c>
    </row>
    <row r="2587">
      <c r="A2587" t="str">
        <v>2021-2022</v>
      </c>
      <c r="B2587">
        <v>20</v>
      </c>
      <c r="C2587" s="1" t="str">
        <v>2022-03-16</v>
      </c>
      <c r="D2587" t="str" s="5">
        <v>Away</v>
      </c>
      <c r="E2587" t="str" s="5">
        <v>Feathers</v>
      </c>
      <c r="F2587" t="str" s="5">
        <v>Rolle Rebels</v>
      </c>
      <c r="G2587" t="str" s="6">
        <v>Mario</v>
      </c>
      <c r="H2587" s="5">
        <v>2</v>
      </c>
      <c r="I2587" s="5">
        <v>8</v>
      </c>
      <c r="J2587" s="5">
        <v>1</v>
      </c>
    </row>
    <row r="2588">
      <c r="A2588" t="str">
        <v>2021-2022</v>
      </c>
      <c r="B2588">
        <v>20</v>
      </c>
      <c r="C2588" s="1" t="str">
        <v>2022-03-16</v>
      </c>
      <c r="D2588" t="str" s="5">
        <v>Away</v>
      </c>
      <c r="E2588" t="str" s="5">
        <v>Feathers</v>
      </c>
      <c r="F2588" t="str" s="5">
        <v>Rolle Rebels</v>
      </c>
      <c r="G2588" t="str" s="6">
        <v>Mario</v>
      </c>
      <c r="H2588" s="5">
        <v>3</v>
      </c>
      <c r="I2588" s="5">
        <v>9</v>
      </c>
      <c r="J2588" s="5">
        <v>0</v>
      </c>
    </row>
    <row r="2589">
      <c r="A2589" t="str">
        <v>2021-2022</v>
      </c>
      <c r="B2589">
        <v>20</v>
      </c>
      <c r="C2589" s="1" t="str">
        <v>2022-03-16</v>
      </c>
      <c r="D2589" t="str" s="5">
        <v>Away</v>
      </c>
      <c r="E2589" t="str" s="5">
        <v>Feathers</v>
      </c>
      <c r="F2589" t="str" s="5">
        <v>Rolle Rebels</v>
      </c>
      <c r="G2589" t="str" s="6">
        <v>Mario</v>
      </c>
      <c r="H2589" s="5">
        <v>4</v>
      </c>
      <c r="I2589" s="5">
        <v>5</v>
      </c>
      <c r="J2589" s="5">
        <v>1</v>
      </c>
    </row>
    <row r="2590">
      <c r="A2590" t="str">
        <v>2021-2022</v>
      </c>
      <c r="B2590">
        <v>20</v>
      </c>
      <c r="C2590" s="1" t="str">
        <v>2022-03-16</v>
      </c>
      <c r="D2590" t="str" s="5">
        <v>Away</v>
      </c>
      <c r="E2590" t="str" s="5">
        <v>Feathers</v>
      </c>
      <c r="F2590" t="str" s="5">
        <v>Rolle Rebels</v>
      </c>
      <c r="G2590" t="str" s="6">
        <v>Mario</v>
      </c>
      <c r="H2590" s="5">
        <v>5</v>
      </c>
      <c r="I2590" s="5">
        <v>13</v>
      </c>
      <c r="J2590" s="5">
        <v>0</v>
      </c>
    </row>
    <row r="2591">
      <c r="A2591" t="str">
        <v>2021-2022</v>
      </c>
      <c r="B2591">
        <v>20</v>
      </c>
      <c r="C2591" s="1" t="str">
        <v>2022-03-16</v>
      </c>
      <c r="D2591" t="str" s="5">
        <v>Away</v>
      </c>
      <c r="E2591" t="str" s="5">
        <v>Feathers</v>
      </c>
      <c r="F2591" t="str" s="5">
        <v>Rolle Rebels</v>
      </c>
      <c r="G2591" t="str" s="6">
        <v>Mario</v>
      </c>
      <c r="H2591" s="5">
        <v>6</v>
      </c>
      <c r="I2591" s="5">
        <v>9</v>
      </c>
      <c r="J2591" s="5">
        <v>0</v>
      </c>
    </row>
    <row r="2592">
      <c r="A2592" t="str">
        <v>2021-2022</v>
      </c>
      <c r="B2592">
        <v>20</v>
      </c>
      <c r="C2592" s="1" t="str">
        <v>2022-03-16</v>
      </c>
      <c r="D2592" t="str" s="5">
        <v>Away</v>
      </c>
      <c r="E2592" t="str" s="5">
        <v>Feathers</v>
      </c>
      <c r="F2592" t="str" s="5">
        <v>Rolle Rebels</v>
      </c>
      <c r="G2592" t="str" s="6">
        <v>Mario</v>
      </c>
      <c r="H2592" s="5">
        <v>7</v>
      </c>
      <c r="I2592" s="5">
        <v>7</v>
      </c>
      <c r="J2592" s="5">
        <v>1</v>
      </c>
    </row>
    <row r="2593">
      <c r="A2593" t="str">
        <v>2021-2022</v>
      </c>
      <c r="B2593">
        <v>20</v>
      </c>
      <c r="C2593" s="1" t="str">
        <v>2022-03-16</v>
      </c>
      <c r="D2593" t="str" s="5">
        <v>Away</v>
      </c>
      <c r="E2593" t="str" s="5">
        <v>Feathers</v>
      </c>
      <c r="F2593" t="str" s="5">
        <v>Rolle Rebels</v>
      </c>
      <c r="G2593" t="str" s="6">
        <v>Mario</v>
      </c>
      <c r="H2593" s="5">
        <v>8</v>
      </c>
      <c r="I2593" s="5">
        <v>6</v>
      </c>
      <c r="J2593" s="5">
        <v>0</v>
      </c>
    </row>
    <row r="2594">
      <c r="A2594" t="str">
        <v>2021-2022</v>
      </c>
      <c r="B2594">
        <v>20</v>
      </c>
      <c r="C2594" s="1" t="str">
        <v>2022-03-16</v>
      </c>
      <c r="D2594" t="str" s="5">
        <v>Away</v>
      </c>
      <c r="E2594" t="str" s="5">
        <v>Feathers</v>
      </c>
      <c r="F2594" t="str" s="5">
        <v>Rolle Rebels</v>
      </c>
      <c r="G2594" t="str" s="6">
        <v>Diver</v>
      </c>
      <c r="H2594" s="5">
        <v>1</v>
      </c>
      <c r="I2594" s="5">
        <v>6</v>
      </c>
      <c r="J2594" s="5">
        <v>1</v>
      </c>
    </row>
    <row r="2595">
      <c r="A2595" t="str">
        <v>2021-2022</v>
      </c>
      <c r="B2595">
        <v>20</v>
      </c>
      <c r="C2595" s="1" t="str">
        <v>2022-03-16</v>
      </c>
      <c r="D2595" t="str" s="5">
        <v>Away</v>
      </c>
      <c r="E2595" t="str" s="5">
        <v>Feathers</v>
      </c>
      <c r="F2595" t="str" s="5">
        <v>Rolle Rebels</v>
      </c>
      <c r="G2595" t="str" s="6">
        <v>Diver</v>
      </c>
      <c r="H2595" s="5">
        <v>2</v>
      </c>
      <c r="I2595" s="5">
        <v>5</v>
      </c>
      <c r="J2595" s="5">
        <v>1</v>
      </c>
    </row>
    <row r="2596">
      <c r="A2596" t="str">
        <v>2021-2022</v>
      </c>
      <c r="B2596">
        <v>20</v>
      </c>
      <c r="C2596" s="1" t="str">
        <v>2022-03-16</v>
      </c>
      <c r="D2596" t="str" s="5">
        <v>Away</v>
      </c>
      <c r="E2596" t="str" s="5">
        <v>Feathers</v>
      </c>
      <c r="F2596" t="str" s="5">
        <v>Rolle Rebels</v>
      </c>
      <c r="G2596" t="str" s="6">
        <v>Diver</v>
      </c>
      <c r="H2596" s="5">
        <v>3</v>
      </c>
      <c r="I2596" s="5">
        <v>7</v>
      </c>
      <c r="J2596" s="5">
        <v>1</v>
      </c>
    </row>
    <row r="2597">
      <c r="A2597" t="str">
        <v>2021-2022</v>
      </c>
      <c r="B2597">
        <v>20</v>
      </c>
      <c r="C2597" s="1" t="str">
        <v>2022-03-16</v>
      </c>
      <c r="D2597" t="str" s="5">
        <v>Away</v>
      </c>
      <c r="E2597" t="str" s="5">
        <v>Feathers</v>
      </c>
      <c r="F2597" t="str" s="5">
        <v>Rolle Rebels</v>
      </c>
      <c r="G2597" t="str" s="6">
        <v>Diver</v>
      </c>
      <c r="H2597" s="5">
        <v>4</v>
      </c>
      <c r="I2597" s="5">
        <v>6</v>
      </c>
      <c r="J2597" s="5">
        <v>1</v>
      </c>
    </row>
    <row r="2598">
      <c r="A2598" t="str">
        <v>2021-2022</v>
      </c>
      <c r="B2598">
        <v>20</v>
      </c>
      <c r="C2598" s="1" t="str">
        <v>2022-03-16</v>
      </c>
      <c r="D2598" t="str" s="5">
        <v>Away</v>
      </c>
      <c r="E2598" t="str" s="5">
        <v>Feathers</v>
      </c>
      <c r="F2598" t="str" s="5">
        <v>Rolle Rebels</v>
      </c>
      <c r="G2598" t="str" s="6">
        <v>Diver</v>
      </c>
      <c r="H2598" s="5">
        <v>5</v>
      </c>
      <c r="I2598" s="5">
        <v>8</v>
      </c>
      <c r="J2598" s="5">
        <v>1</v>
      </c>
    </row>
    <row r="2599">
      <c r="A2599" t="str">
        <v>2021-2022</v>
      </c>
      <c r="B2599">
        <v>20</v>
      </c>
      <c r="C2599" s="1" t="str">
        <v>2022-03-16</v>
      </c>
      <c r="D2599" t="str" s="5">
        <v>Away</v>
      </c>
      <c r="E2599" t="str" s="5">
        <v>Feathers</v>
      </c>
      <c r="F2599" t="str" s="5">
        <v>Rolle Rebels</v>
      </c>
      <c r="G2599" t="str" s="6">
        <v>Diver</v>
      </c>
      <c r="H2599" s="5">
        <v>6</v>
      </c>
      <c r="I2599" s="5">
        <v>7</v>
      </c>
      <c r="J2599" s="5">
        <v>1</v>
      </c>
    </row>
    <row r="2600">
      <c r="A2600" t="str">
        <v>2021-2022</v>
      </c>
      <c r="B2600">
        <v>20</v>
      </c>
      <c r="C2600" s="1" t="str">
        <v>2022-03-16</v>
      </c>
      <c r="D2600" t="str" s="5">
        <v>Away</v>
      </c>
      <c r="E2600" t="str" s="5">
        <v>Feathers</v>
      </c>
      <c r="F2600" t="str" s="5">
        <v>Rolle Rebels</v>
      </c>
      <c r="G2600" t="str" s="6">
        <v>Diver</v>
      </c>
      <c r="H2600" s="5">
        <v>7</v>
      </c>
      <c r="I2600" s="5">
        <v>15</v>
      </c>
      <c r="J2600" s="5">
        <v>0</v>
      </c>
    </row>
    <row r="2601">
      <c r="A2601" t="str">
        <v>2021-2022</v>
      </c>
      <c r="B2601">
        <v>20</v>
      </c>
      <c r="C2601" s="1" t="str">
        <v>2022-03-16</v>
      </c>
      <c r="D2601" t="str" s="5">
        <v>Away</v>
      </c>
      <c r="E2601" t="str" s="5">
        <v>Feathers</v>
      </c>
      <c r="F2601" t="str" s="5">
        <v>Rolle Rebels</v>
      </c>
      <c r="G2601" t="str" s="6">
        <v>Diver</v>
      </c>
      <c r="H2601" s="5">
        <v>8</v>
      </c>
      <c r="I2601" s="5">
        <v>8</v>
      </c>
      <c r="J2601" s="5">
        <v>2</v>
      </c>
    </row>
    <row r="2602">
      <c r="A2602" t="str">
        <v>2022-2023</v>
      </c>
      <c r="B2602">
        <v>1</v>
      </c>
      <c r="C2602" s="1" t="str">
        <v>2022-09-12</v>
      </c>
      <c r="D2602" t="str" s="5">
        <v>Cup</v>
      </c>
      <c r="E2602" t="str" s="5">
        <v>Dog &amp; Donkey</v>
      </c>
      <c r="F2602" t="str" s="5">
        <v>Stumpers</v>
      </c>
      <c r="G2602" t="str" s="6">
        <v>Ghandi</v>
      </c>
      <c r="H2602" s="5">
        <v>1</v>
      </c>
      <c r="I2602" s="5">
        <v>17</v>
      </c>
      <c r="J2602" s="5">
        <v>0</v>
      </c>
    </row>
    <row r="2603">
      <c r="A2603" t="str">
        <v>2022-2023</v>
      </c>
      <c r="B2603">
        <v>1</v>
      </c>
      <c r="C2603" s="1" t="str">
        <v>2022-09-12</v>
      </c>
      <c r="D2603" t="str" s="5">
        <v>Cup</v>
      </c>
      <c r="E2603" t="str" s="5">
        <v>Dog &amp; Donkey</v>
      </c>
      <c r="F2603" t="str" s="5">
        <v>Stumpers</v>
      </c>
      <c r="G2603" t="str" s="6">
        <v>Ghandi</v>
      </c>
      <c r="H2603" s="5">
        <v>2</v>
      </c>
      <c r="I2603" s="5">
        <v>6</v>
      </c>
      <c r="J2603" s="5">
        <v>1</v>
      </c>
    </row>
    <row r="2604">
      <c r="A2604" t="str">
        <v>2022-2023</v>
      </c>
      <c r="B2604">
        <v>1</v>
      </c>
      <c r="C2604" s="1" t="str">
        <v>2022-09-12</v>
      </c>
      <c r="D2604" t="str" s="5">
        <v>Cup</v>
      </c>
      <c r="E2604" t="str" s="5">
        <v>Dog &amp; Donkey</v>
      </c>
      <c r="F2604" t="str" s="5">
        <v>Stumpers</v>
      </c>
      <c r="G2604" t="str" s="6">
        <v>Ghandi</v>
      </c>
      <c r="H2604" s="5">
        <v>3</v>
      </c>
      <c r="I2604" s="5">
        <v>0</v>
      </c>
      <c r="J2604" s="5">
        <v>3</v>
      </c>
    </row>
    <row r="2605">
      <c r="A2605" t="str">
        <v>2022-2023</v>
      </c>
      <c r="B2605">
        <v>1</v>
      </c>
      <c r="C2605" s="1" t="str">
        <v>2022-09-12</v>
      </c>
      <c r="D2605" t="str" s="5">
        <v>Cup</v>
      </c>
      <c r="E2605" t="str" s="5">
        <v>Dog &amp; Donkey</v>
      </c>
      <c r="F2605" t="str" s="5">
        <v>Stumpers</v>
      </c>
      <c r="G2605" t="str" s="6">
        <v>Ghandi</v>
      </c>
      <c r="H2605" s="5">
        <v>4</v>
      </c>
      <c r="I2605" s="5">
        <v>6</v>
      </c>
      <c r="J2605" s="5">
        <v>2</v>
      </c>
    </row>
    <row r="2606">
      <c r="A2606" t="str">
        <v>2022-2023</v>
      </c>
      <c r="B2606">
        <v>1</v>
      </c>
      <c r="C2606" s="1" t="str">
        <v>2022-09-12</v>
      </c>
      <c r="D2606" t="str" s="5">
        <v>Cup</v>
      </c>
      <c r="E2606" t="str" s="5">
        <v>Dog &amp; Donkey</v>
      </c>
      <c r="F2606" t="str" s="5">
        <v>Stumpers</v>
      </c>
      <c r="G2606" t="str" s="6">
        <v>Ghandi</v>
      </c>
      <c r="H2606" s="5">
        <v>5</v>
      </c>
      <c r="I2606" s="5">
        <v>9</v>
      </c>
      <c r="J2606" s="5">
        <v>0</v>
      </c>
    </row>
    <row r="2607">
      <c r="A2607" t="str">
        <v>2022-2023</v>
      </c>
      <c r="B2607">
        <v>1</v>
      </c>
      <c r="C2607" s="1" t="str">
        <v>2022-09-12</v>
      </c>
      <c r="D2607" t="str" s="5">
        <v>Cup</v>
      </c>
      <c r="E2607" t="str" s="5">
        <v>Dog &amp; Donkey</v>
      </c>
      <c r="F2607" t="str" s="5">
        <v>Stumpers</v>
      </c>
      <c r="G2607" t="str" s="6">
        <v>Ghandi</v>
      </c>
      <c r="H2607" s="5">
        <v>6</v>
      </c>
      <c r="I2607" s="5">
        <v>6</v>
      </c>
      <c r="J2607" s="5">
        <v>1</v>
      </c>
    </row>
    <row r="2608">
      <c r="A2608" t="str">
        <v>2022-2023</v>
      </c>
      <c r="B2608">
        <v>1</v>
      </c>
      <c r="C2608" s="1" t="str">
        <v>2022-09-12</v>
      </c>
      <c r="D2608" t="str" s="5">
        <v>Cup</v>
      </c>
      <c r="E2608" t="str" s="5">
        <v>Dog &amp; Donkey</v>
      </c>
      <c r="F2608" t="str" s="5">
        <v>Stumpers</v>
      </c>
      <c r="G2608" t="str" s="6">
        <v>Ghandi</v>
      </c>
      <c r="H2608" s="5">
        <v>7</v>
      </c>
      <c r="I2608" s="5">
        <v>7</v>
      </c>
      <c r="J2608" s="5">
        <v>0</v>
      </c>
    </row>
    <row r="2609">
      <c r="A2609" t="str">
        <v>2022-2023</v>
      </c>
      <c r="B2609">
        <v>1</v>
      </c>
      <c r="C2609" s="1" t="str">
        <v>2022-09-12</v>
      </c>
      <c r="D2609" t="str" s="5">
        <v>Cup</v>
      </c>
      <c r="E2609" t="str" s="5">
        <v>Dog &amp; Donkey</v>
      </c>
      <c r="F2609" t="str" s="5">
        <v>Stumpers</v>
      </c>
      <c r="G2609" t="str" s="6">
        <v>Ghandi</v>
      </c>
      <c r="H2609" s="5">
        <v>8</v>
      </c>
      <c r="I2609" s="5">
        <v>8</v>
      </c>
      <c r="J2609" s="5">
        <v>1</v>
      </c>
    </row>
    <row r="2610">
      <c r="A2610" t="str">
        <v>2022-2023</v>
      </c>
      <c r="B2610">
        <v>1</v>
      </c>
      <c r="C2610" s="1" t="str">
        <v>2022-09-12</v>
      </c>
      <c r="D2610" t="str" s="5">
        <v>Cup</v>
      </c>
      <c r="E2610" t="str" s="5">
        <v>Dog &amp; Donkey</v>
      </c>
      <c r="F2610" t="str" s="5">
        <v>Stumpers</v>
      </c>
      <c r="G2610" t="str" s="6">
        <v>Dave</v>
      </c>
      <c r="H2610" s="5">
        <v>1</v>
      </c>
      <c r="I2610" s="5">
        <v>7</v>
      </c>
      <c r="J2610" s="5">
        <v>1</v>
      </c>
    </row>
    <row r="2611">
      <c r="A2611" t="str">
        <v>2022-2023</v>
      </c>
      <c r="B2611">
        <v>1</v>
      </c>
      <c r="C2611" s="1" t="str">
        <v>2022-09-12</v>
      </c>
      <c r="D2611" t="str" s="5">
        <v>Cup</v>
      </c>
      <c r="E2611" t="str" s="5">
        <v>Dog &amp; Donkey</v>
      </c>
      <c r="F2611" t="str" s="5">
        <v>Stumpers</v>
      </c>
      <c r="G2611" t="str" s="6">
        <v>Dave</v>
      </c>
      <c r="H2611" s="5">
        <v>2</v>
      </c>
      <c r="I2611" s="5">
        <v>7</v>
      </c>
      <c r="J2611" s="5">
        <v>2</v>
      </c>
    </row>
    <row r="2612">
      <c r="A2612" t="str">
        <v>2022-2023</v>
      </c>
      <c r="B2612">
        <v>1</v>
      </c>
      <c r="C2612" s="1" t="str">
        <v>2022-09-12</v>
      </c>
      <c r="D2612" t="str" s="5">
        <v>Cup</v>
      </c>
      <c r="E2612" t="str" s="5">
        <v>Dog &amp; Donkey</v>
      </c>
      <c r="F2612" t="str" s="5">
        <v>Stumpers</v>
      </c>
      <c r="G2612" t="str" s="6">
        <v>Dave</v>
      </c>
      <c r="H2612" s="5">
        <v>3</v>
      </c>
      <c r="I2612" s="5">
        <v>6</v>
      </c>
      <c r="J2612" s="5">
        <v>0</v>
      </c>
    </row>
    <row r="2613">
      <c r="A2613" t="str">
        <v>2022-2023</v>
      </c>
      <c r="B2613">
        <v>1</v>
      </c>
      <c r="C2613" s="1" t="str">
        <v>2022-09-12</v>
      </c>
      <c r="D2613" t="str" s="5">
        <v>Cup</v>
      </c>
      <c r="E2613" t="str" s="5">
        <v>Dog &amp; Donkey</v>
      </c>
      <c r="F2613" t="str" s="5">
        <v>Stumpers</v>
      </c>
      <c r="G2613" t="str" s="6">
        <v>Dave</v>
      </c>
      <c r="H2613" s="5">
        <v>4</v>
      </c>
      <c r="I2613" s="5">
        <v>7</v>
      </c>
      <c r="J2613" s="5">
        <v>0</v>
      </c>
    </row>
    <row r="2614">
      <c r="A2614" t="str">
        <v>2022-2023</v>
      </c>
      <c r="B2614">
        <v>1</v>
      </c>
      <c r="C2614" s="1" t="str">
        <v>2022-09-12</v>
      </c>
      <c r="D2614" t="str" s="5">
        <v>Cup</v>
      </c>
      <c r="E2614" t="str" s="5">
        <v>Dog &amp; Donkey</v>
      </c>
      <c r="F2614" t="str" s="5">
        <v>Stumpers</v>
      </c>
      <c r="G2614" t="str" s="6">
        <v>Dave</v>
      </c>
      <c r="H2614" s="5">
        <v>5</v>
      </c>
      <c r="I2614" s="5">
        <v>14</v>
      </c>
      <c r="J2614" s="5">
        <v>0</v>
      </c>
    </row>
    <row r="2615">
      <c r="A2615" t="str">
        <v>2022-2023</v>
      </c>
      <c r="B2615">
        <v>1</v>
      </c>
      <c r="C2615" s="1" t="str">
        <v>2022-09-12</v>
      </c>
      <c r="D2615" t="str" s="5">
        <v>Cup</v>
      </c>
      <c r="E2615" t="str" s="5">
        <v>Dog &amp; Donkey</v>
      </c>
      <c r="F2615" t="str" s="5">
        <v>Stumpers</v>
      </c>
      <c r="G2615" t="str" s="6">
        <v>Dave</v>
      </c>
      <c r="H2615" s="5">
        <v>6</v>
      </c>
      <c r="I2615" s="5">
        <v>5</v>
      </c>
      <c r="J2615" s="5">
        <v>0</v>
      </c>
    </row>
    <row r="2616">
      <c r="A2616" t="str">
        <v>2022-2023</v>
      </c>
      <c r="B2616">
        <v>1</v>
      </c>
      <c r="C2616" s="1" t="str">
        <v>2022-09-12</v>
      </c>
      <c r="D2616" t="str" s="5">
        <v>Cup</v>
      </c>
      <c r="E2616" t="str" s="5">
        <v>Dog &amp; Donkey</v>
      </c>
      <c r="F2616" t="str" s="5">
        <v>Stumpers</v>
      </c>
      <c r="G2616" t="str" s="6">
        <v>Dave</v>
      </c>
      <c r="H2616" s="5">
        <v>7</v>
      </c>
      <c r="I2616" s="5">
        <v>8</v>
      </c>
      <c r="J2616" s="5">
        <v>2</v>
      </c>
    </row>
    <row r="2617">
      <c r="A2617" t="str">
        <v>2022-2023</v>
      </c>
      <c r="B2617">
        <v>1</v>
      </c>
      <c r="C2617" s="1" t="str">
        <v>2022-09-12</v>
      </c>
      <c r="D2617" t="str" s="5">
        <v>Cup</v>
      </c>
      <c r="E2617" t="str" s="5">
        <v>Dog &amp; Donkey</v>
      </c>
      <c r="F2617" t="str" s="5">
        <v>Stumpers</v>
      </c>
      <c r="G2617" t="str" s="6">
        <v>Dave</v>
      </c>
      <c r="H2617" s="5">
        <v>8</v>
      </c>
      <c r="I2617" s="5">
        <v>6</v>
      </c>
      <c r="J2617" s="5">
        <v>1</v>
      </c>
    </row>
    <row r="2618">
      <c r="A2618" t="str">
        <v>2022-2023</v>
      </c>
      <c r="B2618">
        <v>1</v>
      </c>
      <c r="C2618" s="1" t="str">
        <v>2022-09-12</v>
      </c>
      <c r="D2618" t="str" s="5">
        <v>Cup</v>
      </c>
      <c r="E2618" t="str" s="5">
        <v>Dog &amp; Donkey</v>
      </c>
      <c r="F2618" t="str" s="5">
        <v>Stumpers</v>
      </c>
      <c r="G2618" t="str" s="6">
        <v>Matt</v>
      </c>
      <c r="H2618" s="5">
        <v>1</v>
      </c>
      <c r="I2618" s="5">
        <v>8</v>
      </c>
      <c r="J2618" s="5">
        <v>0</v>
      </c>
    </row>
    <row r="2619">
      <c r="A2619" t="str">
        <v>2022-2023</v>
      </c>
      <c r="B2619">
        <v>1</v>
      </c>
      <c r="C2619" s="1" t="str">
        <v>2022-09-12</v>
      </c>
      <c r="D2619" t="str" s="5">
        <v>Cup</v>
      </c>
      <c r="E2619" t="str" s="5">
        <v>Dog &amp; Donkey</v>
      </c>
      <c r="F2619" t="str" s="5">
        <v>Stumpers</v>
      </c>
      <c r="G2619" t="str" s="6">
        <v>Matt</v>
      </c>
      <c r="H2619" s="5">
        <v>2</v>
      </c>
      <c r="I2619" s="5">
        <v>5</v>
      </c>
      <c r="J2619" s="5">
        <v>2</v>
      </c>
    </row>
    <row r="2620">
      <c r="A2620" t="str">
        <v>2022-2023</v>
      </c>
      <c r="B2620">
        <v>1</v>
      </c>
      <c r="C2620" s="1" t="str">
        <v>2022-09-12</v>
      </c>
      <c r="D2620" t="str" s="5">
        <v>Cup</v>
      </c>
      <c r="E2620" t="str" s="5">
        <v>Dog &amp; Donkey</v>
      </c>
      <c r="F2620" t="str" s="5">
        <v>Stumpers</v>
      </c>
      <c r="G2620" t="str" s="6">
        <v>Matt</v>
      </c>
      <c r="H2620" s="5">
        <v>3</v>
      </c>
      <c r="I2620" s="5">
        <v>6</v>
      </c>
      <c r="J2620" s="5">
        <v>0</v>
      </c>
    </row>
    <row r="2621">
      <c r="A2621" t="str">
        <v>2022-2023</v>
      </c>
      <c r="B2621">
        <v>1</v>
      </c>
      <c r="C2621" s="1" t="str">
        <v>2022-09-12</v>
      </c>
      <c r="D2621" t="str" s="5">
        <v>Cup</v>
      </c>
      <c r="E2621" t="str" s="5">
        <v>Dog &amp; Donkey</v>
      </c>
      <c r="F2621" t="str" s="5">
        <v>Stumpers</v>
      </c>
      <c r="G2621" t="str" s="6">
        <v>Matt</v>
      </c>
      <c r="H2621" s="5">
        <v>4</v>
      </c>
      <c r="I2621" s="5">
        <v>6</v>
      </c>
      <c r="J2621" s="5">
        <v>1</v>
      </c>
    </row>
    <row r="2622">
      <c r="A2622" t="str">
        <v>2022-2023</v>
      </c>
      <c r="B2622">
        <v>1</v>
      </c>
      <c r="C2622" s="1" t="str">
        <v>2022-09-12</v>
      </c>
      <c r="D2622" t="str" s="5">
        <v>Cup</v>
      </c>
      <c r="E2622" t="str" s="5">
        <v>Dog &amp; Donkey</v>
      </c>
      <c r="F2622" t="str" s="5">
        <v>Stumpers</v>
      </c>
      <c r="G2622" t="str" s="6">
        <v>Matt</v>
      </c>
      <c r="H2622" s="5">
        <v>5</v>
      </c>
      <c r="I2622" s="5">
        <v>8</v>
      </c>
      <c r="J2622" s="5">
        <v>1</v>
      </c>
    </row>
    <row r="2623">
      <c r="A2623" t="str">
        <v>2022-2023</v>
      </c>
      <c r="B2623">
        <v>1</v>
      </c>
      <c r="C2623" s="1" t="str">
        <v>2022-09-12</v>
      </c>
      <c r="D2623" t="str" s="5">
        <v>Cup</v>
      </c>
      <c r="E2623" t="str" s="5">
        <v>Dog &amp; Donkey</v>
      </c>
      <c r="F2623" t="str" s="5">
        <v>Stumpers</v>
      </c>
      <c r="G2623" t="str" s="6">
        <v>Matt</v>
      </c>
      <c r="H2623" s="5">
        <v>6</v>
      </c>
      <c r="I2623" s="5">
        <v>6</v>
      </c>
      <c r="J2623" s="5">
        <v>1</v>
      </c>
    </row>
    <row r="2624">
      <c r="A2624" t="str">
        <v>2022-2023</v>
      </c>
      <c r="B2624">
        <v>1</v>
      </c>
      <c r="C2624" s="1" t="str">
        <v>2022-09-12</v>
      </c>
      <c r="D2624" t="str" s="5">
        <v>Cup</v>
      </c>
      <c r="E2624" t="str" s="5">
        <v>Dog &amp; Donkey</v>
      </c>
      <c r="F2624" t="str" s="5">
        <v>Stumpers</v>
      </c>
      <c r="G2624" t="str" s="6">
        <v>Matt</v>
      </c>
      <c r="H2624" s="5">
        <v>7</v>
      </c>
      <c r="I2624" s="5">
        <v>6</v>
      </c>
      <c r="J2624" s="5">
        <v>2</v>
      </c>
    </row>
    <row r="2625">
      <c r="A2625" t="str">
        <v>2022-2023</v>
      </c>
      <c r="B2625">
        <v>1</v>
      </c>
      <c r="C2625" s="1" t="str">
        <v>2022-09-12</v>
      </c>
      <c r="D2625" t="str" s="5">
        <v>Cup</v>
      </c>
      <c r="E2625" t="str" s="5">
        <v>Dog &amp; Donkey</v>
      </c>
      <c r="F2625" t="str" s="5">
        <v>Stumpers</v>
      </c>
      <c r="G2625" t="str" s="6">
        <v>Matt</v>
      </c>
      <c r="H2625" s="5">
        <v>8</v>
      </c>
      <c r="I2625" s="5">
        <v>9</v>
      </c>
      <c r="J2625" s="5">
        <v>0</v>
      </c>
    </row>
    <row r="2626">
      <c r="A2626" t="str">
        <v>2022-2023</v>
      </c>
      <c r="B2626">
        <v>1</v>
      </c>
      <c r="C2626" s="1" t="str">
        <v>2022-09-12</v>
      </c>
      <c r="D2626" t="str" s="5">
        <v>Cup</v>
      </c>
      <c r="E2626" t="str" s="5">
        <v>Dog &amp; Donkey</v>
      </c>
      <c r="F2626" t="str" s="5">
        <v>Stumpers</v>
      </c>
      <c r="G2626" t="str" s="6">
        <v>Fran</v>
      </c>
      <c r="H2626" s="5">
        <v>1</v>
      </c>
      <c r="I2626" s="5">
        <v>6</v>
      </c>
      <c r="J2626" s="5">
        <v>0</v>
      </c>
    </row>
    <row r="2627">
      <c r="A2627" t="str">
        <v>2022-2023</v>
      </c>
      <c r="B2627">
        <v>1</v>
      </c>
      <c r="C2627" s="1" t="str">
        <v>2022-09-12</v>
      </c>
      <c r="D2627" t="str" s="5">
        <v>Cup</v>
      </c>
      <c r="E2627" t="str" s="5">
        <v>Dog &amp; Donkey</v>
      </c>
      <c r="F2627" t="str" s="5">
        <v>Stumpers</v>
      </c>
      <c r="G2627" t="str" s="6">
        <v>Fran</v>
      </c>
      <c r="H2627" s="5">
        <v>2</v>
      </c>
      <c r="I2627" s="5">
        <v>7</v>
      </c>
      <c r="J2627" s="5">
        <v>1</v>
      </c>
    </row>
    <row r="2628">
      <c r="A2628" t="str">
        <v>2022-2023</v>
      </c>
      <c r="B2628">
        <v>1</v>
      </c>
      <c r="C2628" s="1" t="str">
        <v>2022-09-12</v>
      </c>
      <c r="D2628" t="str" s="5">
        <v>Cup</v>
      </c>
      <c r="E2628" t="str" s="5">
        <v>Dog &amp; Donkey</v>
      </c>
      <c r="F2628" t="str" s="5">
        <v>Stumpers</v>
      </c>
      <c r="G2628" t="str" s="6">
        <v>Fran</v>
      </c>
      <c r="H2628" s="5">
        <v>3</v>
      </c>
      <c r="I2628" s="5">
        <v>7</v>
      </c>
      <c r="J2628" s="5">
        <v>1</v>
      </c>
    </row>
    <row r="2629">
      <c r="A2629" t="str">
        <v>2022-2023</v>
      </c>
      <c r="B2629">
        <v>1</v>
      </c>
      <c r="C2629" s="1" t="str">
        <v>2022-09-12</v>
      </c>
      <c r="D2629" t="str" s="5">
        <v>Cup</v>
      </c>
      <c r="E2629" t="str" s="5">
        <v>Dog &amp; Donkey</v>
      </c>
      <c r="F2629" t="str" s="5">
        <v>Stumpers</v>
      </c>
      <c r="G2629" t="str" s="6">
        <v>Fran</v>
      </c>
      <c r="H2629" s="5">
        <v>4</v>
      </c>
      <c r="I2629" s="5">
        <v>7</v>
      </c>
      <c r="J2629" s="5">
        <v>1</v>
      </c>
    </row>
    <row r="2630">
      <c r="A2630" t="str">
        <v>2022-2023</v>
      </c>
      <c r="B2630">
        <v>1</v>
      </c>
      <c r="C2630" s="1" t="str">
        <v>2022-09-12</v>
      </c>
      <c r="D2630" t="str" s="5">
        <v>Cup</v>
      </c>
      <c r="E2630" t="str" s="5">
        <v>Dog &amp; Donkey</v>
      </c>
      <c r="F2630" t="str" s="5">
        <v>Stumpers</v>
      </c>
      <c r="G2630" t="str" s="6">
        <v>Fran</v>
      </c>
      <c r="H2630" s="5">
        <v>5</v>
      </c>
      <c r="I2630" s="5">
        <v>8</v>
      </c>
      <c r="J2630" s="5">
        <v>0</v>
      </c>
    </row>
    <row r="2631">
      <c r="A2631" t="str">
        <v>2022-2023</v>
      </c>
      <c r="B2631">
        <v>1</v>
      </c>
      <c r="C2631" s="1" t="str">
        <v>2022-09-12</v>
      </c>
      <c r="D2631" t="str" s="5">
        <v>Cup</v>
      </c>
      <c r="E2631" t="str" s="5">
        <v>Dog &amp; Donkey</v>
      </c>
      <c r="F2631" t="str" s="5">
        <v>Stumpers</v>
      </c>
      <c r="G2631" t="str" s="6">
        <v>Fran</v>
      </c>
      <c r="H2631" s="5">
        <v>6</v>
      </c>
      <c r="I2631" s="5">
        <v>5</v>
      </c>
      <c r="J2631" s="5">
        <v>0</v>
      </c>
    </row>
    <row r="2632">
      <c r="A2632" t="str">
        <v>2022-2023</v>
      </c>
      <c r="B2632">
        <v>1</v>
      </c>
      <c r="C2632" s="1" t="str">
        <v>2022-09-12</v>
      </c>
      <c r="D2632" t="str" s="5">
        <v>Cup</v>
      </c>
      <c r="E2632" t="str" s="5">
        <v>Dog &amp; Donkey</v>
      </c>
      <c r="F2632" t="str" s="5">
        <v>Stumpers</v>
      </c>
      <c r="G2632" t="str" s="6">
        <v>Fran</v>
      </c>
      <c r="H2632" s="5">
        <v>7</v>
      </c>
      <c r="I2632" s="5">
        <v>5</v>
      </c>
      <c r="J2632" s="5">
        <v>1</v>
      </c>
    </row>
    <row r="2633">
      <c r="A2633" t="str">
        <v>2022-2023</v>
      </c>
      <c r="B2633">
        <v>1</v>
      </c>
      <c r="C2633" s="1" t="str">
        <v>2022-09-12</v>
      </c>
      <c r="D2633" t="str" s="5">
        <v>Cup</v>
      </c>
      <c r="E2633" t="str" s="5">
        <v>Dog &amp; Donkey</v>
      </c>
      <c r="F2633" t="str" s="5">
        <v>Stumpers</v>
      </c>
      <c r="G2633" t="str" s="6">
        <v>Fran</v>
      </c>
      <c r="H2633" s="5">
        <v>8</v>
      </c>
      <c r="I2633" s="5">
        <v>6</v>
      </c>
      <c r="J2633" s="5">
        <v>1</v>
      </c>
    </row>
    <row r="2634">
      <c r="A2634" t="str">
        <v>2022-2023</v>
      </c>
      <c r="B2634">
        <v>1</v>
      </c>
      <c r="C2634" s="1" t="str">
        <v>2022-09-12</v>
      </c>
      <c r="D2634" t="str" s="5">
        <v>Cup</v>
      </c>
      <c r="E2634" t="str" s="5">
        <v>Dog &amp; Donkey</v>
      </c>
      <c r="F2634" t="str" s="5">
        <v>Stumpers</v>
      </c>
      <c r="G2634" t="str" s="6">
        <v>Batch</v>
      </c>
      <c r="H2634" s="5">
        <v>1</v>
      </c>
      <c r="I2634" s="5">
        <v>9</v>
      </c>
      <c r="J2634" s="5">
        <v>1</v>
      </c>
    </row>
    <row r="2635">
      <c r="A2635" t="str">
        <v>2022-2023</v>
      </c>
      <c r="B2635">
        <v>1</v>
      </c>
      <c r="C2635" s="1" t="str">
        <v>2022-09-12</v>
      </c>
      <c r="D2635" t="str" s="5">
        <v>Cup</v>
      </c>
      <c r="E2635" t="str" s="5">
        <v>Dog &amp; Donkey</v>
      </c>
      <c r="F2635" t="str" s="5">
        <v>Stumpers</v>
      </c>
      <c r="G2635" t="str" s="6">
        <v>Batch</v>
      </c>
      <c r="H2635" s="5">
        <v>2</v>
      </c>
      <c r="I2635" s="5">
        <v>8</v>
      </c>
      <c r="J2635" s="5">
        <v>1</v>
      </c>
    </row>
    <row r="2636">
      <c r="A2636" t="str">
        <v>2022-2023</v>
      </c>
      <c r="B2636">
        <v>1</v>
      </c>
      <c r="C2636" s="1" t="str">
        <v>2022-09-12</v>
      </c>
      <c r="D2636" t="str" s="5">
        <v>Cup</v>
      </c>
      <c r="E2636" t="str" s="5">
        <v>Dog &amp; Donkey</v>
      </c>
      <c r="F2636" t="str" s="5">
        <v>Stumpers</v>
      </c>
      <c r="G2636" t="str" s="6">
        <v>Batch</v>
      </c>
      <c r="H2636" s="5">
        <v>3</v>
      </c>
      <c r="I2636" s="5">
        <v>7</v>
      </c>
      <c r="J2636" s="5">
        <v>1</v>
      </c>
    </row>
    <row r="2637">
      <c r="A2637" t="str">
        <v>2022-2023</v>
      </c>
      <c r="B2637">
        <v>1</v>
      </c>
      <c r="C2637" s="1" t="str">
        <v>2022-09-12</v>
      </c>
      <c r="D2637" t="str" s="5">
        <v>Cup</v>
      </c>
      <c r="E2637" t="str" s="5">
        <v>Dog &amp; Donkey</v>
      </c>
      <c r="F2637" t="str" s="5">
        <v>Stumpers</v>
      </c>
      <c r="G2637" t="str" s="6">
        <v>Batch</v>
      </c>
      <c r="H2637" s="5">
        <v>4</v>
      </c>
      <c r="I2637" s="5">
        <v>5</v>
      </c>
      <c r="J2637" s="5">
        <v>1</v>
      </c>
    </row>
    <row r="2638">
      <c r="A2638" t="str">
        <v>2022-2023</v>
      </c>
      <c r="B2638">
        <v>1</v>
      </c>
      <c r="C2638" s="1" t="str">
        <v>2022-09-12</v>
      </c>
      <c r="D2638" t="str" s="5">
        <v>Cup</v>
      </c>
      <c r="E2638" t="str" s="5">
        <v>Dog &amp; Donkey</v>
      </c>
      <c r="F2638" t="str" s="5">
        <v>Stumpers</v>
      </c>
      <c r="G2638" t="str" s="6">
        <v>Batch</v>
      </c>
      <c r="H2638" s="5">
        <v>5</v>
      </c>
      <c r="I2638" s="5">
        <v>7</v>
      </c>
      <c r="J2638" s="5">
        <v>0</v>
      </c>
    </row>
    <row r="2639">
      <c r="A2639" t="str">
        <v>2022-2023</v>
      </c>
      <c r="B2639">
        <v>1</v>
      </c>
      <c r="C2639" s="1" t="str">
        <v>2022-09-12</v>
      </c>
      <c r="D2639" t="str" s="5">
        <v>Cup</v>
      </c>
      <c r="E2639" t="str" s="5">
        <v>Dog &amp; Donkey</v>
      </c>
      <c r="F2639" t="str" s="5">
        <v>Stumpers</v>
      </c>
      <c r="G2639" t="str" s="6">
        <v>Batch</v>
      </c>
      <c r="H2639" s="5">
        <v>6</v>
      </c>
      <c r="I2639" s="5">
        <v>7</v>
      </c>
      <c r="J2639" s="5">
        <v>0</v>
      </c>
    </row>
    <row r="2640">
      <c r="A2640" t="str">
        <v>2022-2023</v>
      </c>
      <c r="B2640">
        <v>1</v>
      </c>
      <c r="C2640" s="1" t="str">
        <v>2022-09-12</v>
      </c>
      <c r="D2640" t="str" s="5">
        <v>Cup</v>
      </c>
      <c r="E2640" t="str" s="5">
        <v>Dog &amp; Donkey</v>
      </c>
      <c r="F2640" t="str" s="5">
        <v>Stumpers</v>
      </c>
      <c r="G2640" t="str" s="6">
        <v>Batch</v>
      </c>
      <c r="H2640" s="5">
        <v>7</v>
      </c>
      <c r="I2640" s="5">
        <v>8</v>
      </c>
      <c r="J2640" s="5">
        <v>0</v>
      </c>
    </row>
    <row r="2641">
      <c r="A2641" t="str">
        <v>2022-2023</v>
      </c>
      <c r="B2641">
        <v>1</v>
      </c>
      <c r="C2641" s="1" t="str">
        <v>2022-09-12</v>
      </c>
      <c r="D2641" t="str" s="5">
        <v>Cup</v>
      </c>
      <c r="E2641" t="str" s="5">
        <v>Dog &amp; Donkey</v>
      </c>
      <c r="F2641" t="str" s="5">
        <v>Stumpers</v>
      </c>
      <c r="G2641" t="str" s="6">
        <v>Batch</v>
      </c>
      <c r="H2641" s="5">
        <v>8</v>
      </c>
      <c r="I2641" s="5">
        <v>8</v>
      </c>
      <c r="J2641" s="5">
        <v>1</v>
      </c>
    </row>
    <row r="2642">
      <c r="A2642" t="str">
        <v>2022-2023</v>
      </c>
      <c r="B2642">
        <v>1</v>
      </c>
      <c r="C2642" s="1" t="str">
        <v>2022-09-12</v>
      </c>
      <c r="D2642" t="str" s="5">
        <v>Cup</v>
      </c>
      <c r="E2642" t="str" s="5">
        <v>Dog &amp; Donkey</v>
      </c>
      <c r="F2642" t="str" s="5">
        <v>Stumpers</v>
      </c>
      <c r="G2642" t="str" s="6">
        <v>Nudger</v>
      </c>
      <c r="H2642" s="5">
        <v>1</v>
      </c>
      <c r="I2642" s="5">
        <v>5</v>
      </c>
      <c r="J2642" s="5">
        <v>1</v>
      </c>
    </row>
    <row r="2643">
      <c r="A2643" t="str">
        <v>2022-2023</v>
      </c>
      <c r="B2643">
        <v>1</v>
      </c>
      <c r="C2643" s="1" t="str">
        <v>2022-09-12</v>
      </c>
      <c r="D2643" t="str" s="5">
        <v>Cup</v>
      </c>
      <c r="E2643" t="str" s="5">
        <v>Dog &amp; Donkey</v>
      </c>
      <c r="F2643" t="str" s="5">
        <v>Stumpers</v>
      </c>
      <c r="G2643" t="str" s="6">
        <v>Nudger</v>
      </c>
      <c r="H2643" s="5">
        <v>2</v>
      </c>
      <c r="I2643" s="5">
        <v>8</v>
      </c>
      <c r="J2643" s="5">
        <v>1</v>
      </c>
    </row>
    <row r="2644">
      <c r="A2644" t="str">
        <v>2022-2023</v>
      </c>
      <c r="B2644">
        <v>1</v>
      </c>
      <c r="C2644" s="1" t="str">
        <v>2022-09-12</v>
      </c>
      <c r="D2644" t="str" s="5">
        <v>Cup</v>
      </c>
      <c r="E2644" t="str" s="5">
        <v>Dog &amp; Donkey</v>
      </c>
      <c r="F2644" t="str" s="5">
        <v>Stumpers</v>
      </c>
      <c r="G2644" t="str" s="6">
        <v>Nudger</v>
      </c>
      <c r="H2644" s="5">
        <v>3</v>
      </c>
      <c r="I2644" s="5">
        <v>6</v>
      </c>
      <c r="J2644" s="5">
        <v>1</v>
      </c>
    </row>
    <row r="2645">
      <c r="A2645" t="str">
        <v>2022-2023</v>
      </c>
      <c r="B2645">
        <v>1</v>
      </c>
      <c r="C2645" s="1" t="str">
        <v>2022-09-12</v>
      </c>
      <c r="D2645" t="str" s="5">
        <v>Cup</v>
      </c>
      <c r="E2645" t="str" s="5">
        <v>Dog &amp; Donkey</v>
      </c>
      <c r="F2645" t="str" s="5">
        <v>Stumpers</v>
      </c>
      <c r="G2645" t="str" s="6">
        <v>Nudger</v>
      </c>
      <c r="H2645" s="5">
        <v>4</v>
      </c>
      <c r="I2645" s="5">
        <v>9</v>
      </c>
      <c r="J2645" s="5">
        <v>1</v>
      </c>
    </row>
    <row r="2646">
      <c r="A2646" t="str">
        <v>2022-2023</v>
      </c>
      <c r="B2646">
        <v>1</v>
      </c>
      <c r="C2646" s="1" t="str">
        <v>2022-09-12</v>
      </c>
      <c r="D2646" t="str" s="5">
        <v>Cup</v>
      </c>
      <c r="E2646" t="str" s="5">
        <v>Dog &amp; Donkey</v>
      </c>
      <c r="F2646" t="str" s="5">
        <v>Stumpers</v>
      </c>
      <c r="G2646" t="str" s="6">
        <v>Nudger</v>
      </c>
      <c r="H2646" s="5">
        <v>5</v>
      </c>
      <c r="I2646" s="5">
        <v>6</v>
      </c>
      <c r="J2646" s="5">
        <v>0</v>
      </c>
    </row>
    <row r="2647">
      <c r="A2647" t="str">
        <v>2022-2023</v>
      </c>
      <c r="B2647">
        <v>1</v>
      </c>
      <c r="C2647" s="1" t="str">
        <v>2022-09-12</v>
      </c>
      <c r="D2647" t="str" s="5">
        <v>Cup</v>
      </c>
      <c r="E2647" t="str" s="5">
        <v>Dog &amp; Donkey</v>
      </c>
      <c r="F2647" t="str" s="5">
        <v>Stumpers</v>
      </c>
      <c r="G2647" t="str" s="6">
        <v>Nudger</v>
      </c>
      <c r="H2647" s="5">
        <v>6</v>
      </c>
      <c r="I2647" s="5">
        <v>5</v>
      </c>
      <c r="J2647" s="5">
        <v>1</v>
      </c>
    </row>
    <row r="2648">
      <c r="A2648" t="str">
        <v>2022-2023</v>
      </c>
      <c r="B2648">
        <v>1</v>
      </c>
      <c r="C2648" s="1" t="str">
        <v>2022-09-12</v>
      </c>
      <c r="D2648" t="str" s="5">
        <v>Cup</v>
      </c>
      <c r="E2648" t="str" s="5">
        <v>Dog &amp; Donkey</v>
      </c>
      <c r="F2648" t="str" s="5">
        <v>Stumpers</v>
      </c>
      <c r="G2648" t="str" s="6">
        <v>Nudger</v>
      </c>
      <c r="H2648" s="5">
        <v>7</v>
      </c>
      <c r="I2648" s="5">
        <v>6</v>
      </c>
      <c r="J2648" s="5">
        <v>1</v>
      </c>
    </row>
    <row r="2649">
      <c r="A2649" t="str">
        <v>2022-2023</v>
      </c>
      <c r="B2649">
        <v>1</v>
      </c>
      <c r="C2649" s="1" t="str">
        <v>2022-09-12</v>
      </c>
      <c r="D2649" t="str" s="5">
        <v>Cup</v>
      </c>
      <c r="E2649" t="str" s="5">
        <v>Dog &amp; Donkey</v>
      </c>
      <c r="F2649" t="str" s="5">
        <v>Stumpers</v>
      </c>
      <c r="G2649" t="str" s="6">
        <v>Nudger</v>
      </c>
      <c r="H2649" s="5">
        <v>8</v>
      </c>
      <c r="I2649" s="5">
        <v>4</v>
      </c>
      <c r="J2649" s="5">
        <v>1</v>
      </c>
    </row>
    <row r="2650">
      <c r="A2650" t="str">
        <v>2022-2023</v>
      </c>
      <c r="B2650">
        <v>1</v>
      </c>
      <c r="C2650" s="1" t="str">
        <v>2022-09-12</v>
      </c>
      <c r="D2650" t="str" s="5">
        <v>Cup</v>
      </c>
      <c r="E2650" t="str" s="5">
        <v>Dog &amp; Donkey</v>
      </c>
      <c r="F2650" t="str" s="5">
        <v>Stumpers</v>
      </c>
      <c r="G2650" t="str" s="6">
        <v>Mario</v>
      </c>
      <c r="H2650" s="5">
        <v>1</v>
      </c>
      <c r="I2650" s="5">
        <v>8</v>
      </c>
      <c r="J2650" s="5">
        <v>1</v>
      </c>
    </row>
    <row r="2651">
      <c r="A2651" t="str">
        <v>2022-2023</v>
      </c>
      <c r="B2651">
        <v>1</v>
      </c>
      <c r="C2651" s="1" t="str">
        <v>2022-09-12</v>
      </c>
      <c r="D2651" t="str" s="5">
        <v>Cup</v>
      </c>
      <c r="E2651" t="str" s="5">
        <v>Dog &amp; Donkey</v>
      </c>
      <c r="F2651" t="str" s="5">
        <v>Stumpers</v>
      </c>
      <c r="G2651" t="str" s="6">
        <v>Mario</v>
      </c>
      <c r="H2651" s="5">
        <v>2</v>
      </c>
      <c r="I2651" s="5">
        <v>6</v>
      </c>
      <c r="J2651" s="5">
        <v>1</v>
      </c>
    </row>
    <row r="2652">
      <c r="A2652" t="str">
        <v>2022-2023</v>
      </c>
      <c r="B2652">
        <v>1</v>
      </c>
      <c r="C2652" s="1" t="str">
        <v>2022-09-12</v>
      </c>
      <c r="D2652" t="str" s="5">
        <v>Cup</v>
      </c>
      <c r="E2652" t="str" s="5">
        <v>Dog &amp; Donkey</v>
      </c>
      <c r="F2652" t="str" s="5">
        <v>Stumpers</v>
      </c>
      <c r="G2652" t="str" s="6">
        <v>Mario</v>
      </c>
      <c r="H2652" s="5">
        <v>3</v>
      </c>
      <c r="I2652" s="5">
        <v>8</v>
      </c>
      <c r="J2652" s="5">
        <v>0</v>
      </c>
    </row>
    <row r="2653">
      <c r="A2653" t="str">
        <v>2022-2023</v>
      </c>
      <c r="B2653">
        <v>1</v>
      </c>
      <c r="C2653" s="1" t="str">
        <v>2022-09-12</v>
      </c>
      <c r="D2653" t="str" s="5">
        <v>Cup</v>
      </c>
      <c r="E2653" t="str" s="5">
        <v>Dog &amp; Donkey</v>
      </c>
      <c r="F2653" t="str" s="5">
        <v>Stumpers</v>
      </c>
      <c r="G2653" t="str" s="6">
        <v>Mario</v>
      </c>
      <c r="H2653" s="5">
        <v>4</v>
      </c>
      <c r="I2653" s="5">
        <v>9</v>
      </c>
      <c r="J2653" s="5">
        <v>1</v>
      </c>
    </row>
    <row r="2654">
      <c r="A2654" t="str">
        <v>2022-2023</v>
      </c>
      <c r="B2654">
        <v>1</v>
      </c>
      <c r="C2654" s="1" t="str">
        <v>2022-09-12</v>
      </c>
      <c r="D2654" t="str" s="5">
        <v>Cup</v>
      </c>
      <c r="E2654" t="str" s="5">
        <v>Dog &amp; Donkey</v>
      </c>
      <c r="F2654" t="str" s="5">
        <v>Stumpers</v>
      </c>
      <c r="G2654" t="str" s="6">
        <v>Mario</v>
      </c>
      <c r="H2654" s="5">
        <v>5</v>
      </c>
      <c r="I2654" s="5">
        <v>6</v>
      </c>
      <c r="J2654" s="5">
        <v>0</v>
      </c>
    </row>
    <row r="2655">
      <c r="A2655" t="str">
        <v>2022-2023</v>
      </c>
      <c r="B2655">
        <v>1</v>
      </c>
      <c r="C2655" s="1" t="str">
        <v>2022-09-12</v>
      </c>
      <c r="D2655" t="str" s="5">
        <v>Cup</v>
      </c>
      <c r="E2655" t="str" s="5">
        <v>Dog &amp; Donkey</v>
      </c>
      <c r="F2655" t="str" s="5">
        <v>Stumpers</v>
      </c>
      <c r="G2655" t="str" s="6">
        <v>Mario</v>
      </c>
      <c r="H2655" s="5">
        <v>6</v>
      </c>
      <c r="I2655" s="5">
        <v>7</v>
      </c>
      <c r="J2655" s="5">
        <v>1</v>
      </c>
    </row>
    <row r="2656">
      <c r="A2656" t="str">
        <v>2022-2023</v>
      </c>
      <c r="B2656">
        <v>1</v>
      </c>
      <c r="C2656" s="1" t="str">
        <v>2022-09-12</v>
      </c>
      <c r="D2656" t="str" s="5">
        <v>Cup</v>
      </c>
      <c r="E2656" t="str" s="5">
        <v>Dog &amp; Donkey</v>
      </c>
      <c r="F2656" t="str" s="5">
        <v>Stumpers</v>
      </c>
      <c r="G2656" t="str" s="6">
        <v>Mario</v>
      </c>
      <c r="H2656" s="5">
        <v>7</v>
      </c>
      <c r="I2656" s="5">
        <v>7</v>
      </c>
      <c r="J2656" s="5">
        <v>0</v>
      </c>
    </row>
    <row r="2657">
      <c r="A2657" t="str">
        <v>2022-2023</v>
      </c>
      <c r="B2657">
        <v>1</v>
      </c>
      <c r="C2657" s="1" t="str">
        <v>2022-09-12</v>
      </c>
      <c r="D2657" t="str" s="5">
        <v>Cup</v>
      </c>
      <c r="E2657" t="str" s="5">
        <v>Dog &amp; Donkey</v>
      </c>
      <c r="F2657" t="str" s="5">
        <v>Stumpers</v>
      </c>
      <c r="G2657" t="str" s="6">
        <v>Mario</v>
      </c>
      <c r="H2657" s="5">
        <v>8</v>
      </c>
      <c r="I2657" s="5">
        <v>5</v>
      </c>
      <c r="J2657" s="5">
        <v>0</v>
      </c>
    </row>
    <row r="2658">
      <c r="A2658" t="str">
        <v>2022-2023</v>
      </c>
      <c r="B2658">
        <v>1</v>
      </c>
      <c r="C2658" s="1" t="str">
        <v>2022-09-12</v>
      </c>
      <c r="D2658" t="str" s="5">
        <v>Cup</v>
      </c>
      <c r="E2658" t="str" s="5">
        <v>Dog &amp; Donkey</v>
      </c>
      <c r="F2658" t="str" s="5">
        <v>Stumpers</v>
      </c>
      <c r="G2658" t="str" s="6">
        <v>Diver</v>
      </c>
      <c r="H2658" s="5">
        <v>1</v>
      </c>
      <c r="I2658" s="5">
        <v>9</v>
      </c>
      <c r="J2658" s="5">
        <v>0</v>
      </c>
    </row>
    <row r="2659">
      <c r="A2659" t="str">
        <v>2022-2023</v>
      </c>
      <c r="B2659">
        <v>1</v>
      </c>
      <c r="C2659" s="1" t="str">
        <v>2022-09-12</v>
      </c>
      <c r="D2659" t="str" s="5">
        <v>Cup</v>
      </c>
      <c r="E2659" t="str" s="5">
        <v>Dog &amp; Donkey</v>
      </c>
      <c r="F2659" t="str" s="5">
        <v>Stumpers</v>
      </c>
      <c r="G2659" t="str" s="6">
        <v>Diver</v>
      </c>
      <c r="H2659" s="5">
        <v>2</v>
      </c>
      <c r="I2659" s="5">
        <v>8</v>
      </c>
      <c r="J2659" s="5">
        <v>1</v>
      </c>
    </row>
    <row r="2660">
      <c r="A2660" t="str">
        <v>2022-2023</v>
      </c>
      <c r="B2660">
        <v>1</v>
      </c>
      <c r="C2660" s="1" t="str">
        <v>2022-09-12</v>
      </c>
      <c r="D2660" t="str" s="5">
        <v>Cup</v>
      </c>
      <c r="E2660" t="str" s="5">
        <v>Dog &amp; Donkey</v>
      </c>
      <c r="F2660" t="str" s="5">
        <v>Stumpers</v>
      </c>
      <c r="G2660" t="str" s="6">
        <v>Diver</v>
      </c>
      <c r="H2660" s="5">
        <v>3</v>
      </c>
      <c r="I2660" s="5">
        <v>7</v>
      </c>
      <c r="J2660" s="5">
        <v>0</v>
      </c>
    </row>
    <row r="2661">
      <c r="A2661" t="str">
        <v>2022-2023</v>
      </c>
      <c r="B2661">
        <v>1</v>
      </c>
      <c r="C2661" s="1" t="str">
        <v>2022-09-12</v>
      </c>
      <c r="D2661" t="str" s="5">
        <v>Cup</v>
      </c>
      <c r="E2661" t="str" s="5">
        <v>Dog &amp; Donkey</v>
      </c>
      <c r="F2661" t="str" s="5">
        <v>Stumpers</v>
      </c>
      <c r="G2661" t="str" s="6">
        <v>Diver</v>
      </c>
      <c r="H2661" s="5">
        <v>4</v>
      </c>
      <c r="I2661" s="5">
        <v>0</v>
      </c>
      <c r="J2661" s="5">
        <v>3</v>
      </c>
    </row>
    <row r="2662">
      <c r="A2662" t="str">
        <v>2022-2023</v>
      </c>
      <c r="B2662">
        <v>1</v>
      </c>
      <c r="C2662" s="1" t="str">
        <v>2022-09-12</v>
      </c>
      <c r="D2662" t="str" s="5">
        <v>Cup</v>
      </c>
      <c r="E2662" t="str" s="5">
        <v>Dog &amp; Donkey</v>
      </c>
      <c r="F2662" t="str" s="5">
        <v>Stumpers</v>
      </c>
      <c r="G2662" t="str" s="6">
        <v>Diver</v>
      </c>
      <c r="H2662" s="5">
        <v>5</v>
      </c>
      <c r="I2662" s="5">
        <v>6</v>
      </c>
      <c r="J2662" s="5">
        <v>1</v>
      </c>
    </row>
    <row r="2663">
      <c r="A2663" t="str">
        <v>2022-2023</v>
      </c>
      <c r="B2663">
        <v>1</v>
      </c>
      <c r="C2663" s="1" t="str">
        <v>2022-09-12</v>
      </c>
      <c r="D2663" t="str" s="5">
        <v>Cup</v>
      </c>
      <c r="E2663" t="str" s="5">
        <v>Dog &amp; Donkey</v>
      </c>
      <c r="F2663" t="str" s="5">
        <v>Stumpers</v>
      </c>
      <c r="G2663" t="str" s="6">
        <v>Diver</v>
      </c>
      <c r="H2663" s="5">
        <v>6</v>
      </c>
      <c r="I2663" s="5">
        <v>4</v>
      </c>
      <c r="J2663" s="5">
        <v>2</v>
      </c>
    </row>
    <row r="2664">
      <c r="A2664" t="str">
        <v>2022-2023</v>
      </c>
      <c r="B2664">
        <v>1</v>
      </c>
      <c r="C2664" s="1" t="str">
        <v>2022-09-12</v>
      </c>
      <c r="D2664" t="str" s="5">
        <v>Cup</v>
      </c>
      <c r="E2664" t="str" s="5">
        <v>Dog &amp; Donkey</v>
      </c>
      <c r="F2664" t="str" s="5">
        <v>Stumpers</v>
      </c>
      <c r="G2664" t="str" s="6">
        <v>Diver</v>
      </c>
      <c r="H2664" s="5">
        <v>7</v>
      </c>
      <c r="I2664" s="5">
        <v>9</v>
      </c>
      <c r="J2664" s="5">
        <v>1</v>
      </c>
    </row>
    <row r="2665">
      <c r="A2665" t="str">
        <v>2022-2023</v>
      </c>
      <c r="B2665">
        <v>1</v>
      </c>
      <c r="C2665" s="1" t="str">
        <v>2022-09-12</v>
      </c>
      <c r="D2665" t="str" s="5">
        <v>Cup</v>
      </c>
      <c r="E2665" t="str" s="5">
        <v>Dog &amp; Donkey</v>
      </c>
      <c r="F2665" t="str" s="5">
        <v>Stumpers</v>
      </c>
      <c r="G2665" t="str" s="6">
        <v>Diver</v>
      </c>
      <c r="H2665" s="5">
        <v>8</v>
      </c>
      <c r="I2665" s="5">
        <v>3</v>
      </c>
      <c r="J2665" s="5">
        <v>1</v>
      </c>
    </row>
    <row r="2666">
      <c r="A2666" t="str">
        <v>2022-2023</v>
      </c>
      <c r="B2666">
        <v>2</v>
      </c>
      <c r="C2666" s="1" t="str">
        <v>2022-09-14</v>
      </c>
      <c r="D2666" t="str" s="5">
        <v>Home</v>
      </c>
      <c r="E2666" t="str" s="5">
        <v>White Hart</v>
      </c>
      <c r="F2666" t="str" s="5">
        <v>Hawks</v>
      </c>
      <c r="G2666" t="str" s="6">
        <v>Nudger</v>
      </c>
      <c r="H2666" s="5">
        <v>1</v>
      </c>
      <c r="I2666" s="5">
        <v>8</v>
      </c>
      <c r="J2666" s="5">
        <v>0</v>
      </c>
    </row>
    <row r="2667">
      <c r="A2667" t="str">
        <v>2022-2023</v>
      </c>
      <c r="B2667">
        <v>2</v>
      </c>
      <c r="C2667" s="1" t="str">
        <v>2022-09-14</v>
      </c>
      <c r="D2667" t="str" s="5">
        <v>Home</v>
      </c>
      <c r="E2667" t="str" s="5">
        <v>White Hart</v>
      </c>
      <c r="F2667" t="str" s="5">
        <v>Hawks</v>
      </c>
      <c r="G2667" t="str" s="6">
        <v>Nudger</v>
      </c>
      <c r="H2667" s="5">
        <v>2</v>
      </c>
      <c r="I2667" s="5">
        <v>9</v>
      </c>
      <c r="J2667" s="5">
        <v>0</v>
      </c>
    </row>
    <row r="2668">
      <c r="A2668" t="str">
        <v>2022-2023</v>
      </c>
      <c r="B2668">
        <v>2</v>
      </c>
      <c r="C2668" s="1" t="str">
        <v>2022-09-14</v>
      </c>
      <c r="D2668" t="str" s="5">
        <v>Home</v>
      </c>
      <c r="E2668" t="str" s="5">
        <v>White Hart</v>
      </c>
      <c r="F2668" t="str" s="5">
        <v>Hawks</v>
      </c>
      <c r="G2668" t="str" s="6">
        <v>Nudger</v>
      </c>
      <c r="H2668" s="5">
        <v>3</v>
      </c>
      <c r="I2668" s="5">
        <v>6</v>
      </c>
      <c r="J2668" s="5">
        <v>0</v>
      </c>
    </row>
    <row r="2669">
      <c r="A2669" t="str">
        <v>2022-2023</v>
      </c>
      <c r="B2669">
        <v>2</v>
      </c>
      <c r="C2669" s="1" t="str">
        <v>2022-09-14</v>
      </c>
      <c r="D2669" t="str" s="5">
        <v>Home</v>
      </c>
      <c r="E2669" t="str" s="5">
        <v>White Hart</v>
      </c>
      <c r="F2669" t="str" s="5">
        <v>Hawks</v>
      </c>
      <c r="G2669" t="str" s="6">
        <v>Nudger</v>
      </c>
      <c r="H2669" s="5">
        <v>4</v>
      </c>
      <c r="I2669" s="5">
        <v>7</v>
      </c>
      <c r="J2669" s="5">
        <v>1</v>
      </c>
    </row>
    <row r="2670">
      <c r="A2670" t="str">
        <v>2022-2023</v>
      </c>
      <c r="B2670">
        <v>2</v>
      </c>
      <c r="C2670" s="1" t="str">
        <v>2022-09-14</v>
      </c>
      <c r="D2670" t="str" s="5">
        <v>Home</v>
      </c>
      <c r="E2670" t="str" s="5">
        <v>White Hart</v>
      </c>
      <c r="F2670" t="str" s="5">
        <v>Hawks</v>
      </c>
      <c r="G2670" t="str" s="6">
        <v>Nudger</v>
      </c>
      <c r="H2670" s="5">
        <v>5</v>
      </c>
      <c r="I2670" s="5">
        <v>8</v>
      </c>
      <c r="J2670" s="5">
        <v>1</v>
      </c>
    </row>
    <row r="2671">
      <c r="A2671" t="str">
        <v>2022-2023</v>
      </c>
      <c r="B2671">
        <v>2</v>
      </c>
      <c r="C2671" s="1" t="str">
        <v>2022-09-14</v>
      </c>
      <c r="D2671" t="str" s="5">
        <v>Home</v>
      </c>
      <c r="E2671" t="str" s="5">
        <v>White Hart</v>
      </c>
      <c r="F2671" t="str" s="5">
        <v>Hawks</v>
      </c>
      <c r="G2671" t="str" s="6">
        <v>Nudger</v>
      </c>
      <c r="H2671" s="5">
        <v>6</v>
      </c>
      <c r="I2671" s="5">
        <v>8</v>
      </c>
      <c r="J2671" s="5">
        <v>1</v>
      </c>
    </row>
    <row r="2672">
      <c r="A2672" t="str">
        <v>2022-2023</v>
      </c>
      <c r="B2672">
        <v>2</v>
      </c>
      <c r="C2672" s="1" t="str">
        <v>2022-09-14</v>
      </c>
      <c r="D2672" t="str" s="5">
        <v>Home</v>
      </c>
      <c r="E2672" t="str" s="5">
        <v>White Hart</v>
      </c>
      <c r="F2672" t="str" s="5">
        <v>Hawks</v>
      </c>
      <c r="G2672" t="str" s="6">
        <v>Nudger</v>
      </c>
      <c r="H2672" s="5">
        <v>7</v>
      </c>
      <c r="I2672" s="5">
        <v>6</v>
      </c>
      <c r="J2672" s="5">
        <v>0</v>
      </c>
    </row>
    <row r="2673">
      <c r="A2673" t="str">
        <v>2022-2023</v>
      </c>
      <c r="B2673">
        <v>2</v>
      </c>
      <c r="C2673" s="1" t="str">
        <v>2022-09-14</v>
      </c>
      <c r="D2673" t="str" s="5">
        <v>Home</v>
      </c>
      <c r="E2673" t="str" s="5">
        <v>White Hart</v>
      </c>
      <c r="F2673" t="str" s="5">
        <v>Hawks</v>
      </c>
      <c r="G2673" t="str" s="6">
        <v>Nudger</v>
      </c>
      <c r="H2673" s="5">
        <v>8</v>
      </c>
      <c r="I2673" s="5">
        <v>8</v>
      </c>
      <c r="J2673" s="5">
        <v>2</v>
      </c>
    </row>
    <row r="2674">
      <c r="A2674" t="str">
        <v>2022-2023</v>
      </c>
      <c r="B2674">
        <v>2</v>
      </c>
      <c r="C2674" s="1" t="str">
        <v>2022-09-14</v>
      </c>
      <c r="D2674" t="str" s="5">
        <v>Home</v>
      </c>
      <c r="E2674" t="str" s="5">
        <v>White Hart</v>
      </c>
      <c r="F2674" t="str" s="5">
        <v>Hawks</v>
      </c>
      <c r="G2674" t="str" s="6">
        <v>Dave</v>
      </c>
      <c r="H2674" s="5">
        <v>1</v>
      </c>
      <c r="I2674" s="5">
        <v>5</v>
      </c>
      <c r="J2674" s="5">
        <v>1</v>
      </c>
    </row>
    <row r="2675">
      <c r="A2675" t="str">
        <v>2022-2023</v>
      </c>
      <c r="B2675">
        <v>2</v>
      </c>
      <c r="C2675" s="1" t="str">
        <v>2022-09-14</v>
      </c>
      <c r="D2675" t="str" s="5">
        <v>Home</v>
      </c>
      <c r="E2675" t="str" s="5">
        <v>White Hart</v>
      </c>
      <c r="F2675" t="str" s="5">
        <v>Hawks</v>
      </c>
      <c r="G2675" t="str" s="6">
        <v>Dave</v>
      </c>
      <c r="H2675" s="5">
        <v>2</v>
      </c>
      <c r="I2675" s="5">
        <v>7</v>
      </c>
      <c r="J2675" s="5">
        <v>1</v>
      </c>
    </row>
    <row r="2676">
      <c r="A2676" t="str">
        <v>2022-2023</v>
      </c>
      <c r="B2676">
        <v>2</v>
      </c>
      <c r="C2676" s="1" t="str">
        <v>2022-09-14</v>
      </c>
      <c r="D2676" t="str" s="5">
        <v>Home</v>
      </c>
      <c r="E2676" t="str" s="5">
        <v>White Hart</v>
      </c>
      <c r="F2676" t="str" s="5">
        <v>Hawks</v>
      </c>
      <c r="G2676" t="str" s="6">
        <v>Dave</v>
      </c>
      <c r="H2676" s="5">
        <v>3</v>
      </c>
      <c r="I2676" s="5">
        <v>7</v>
      </c>
      <c r="J2676" s="5">
        <v>0</v>
      </c>
    </row>
    <row r="2677">
      <c r="A2677" t="str">
        <v>2022-2023</v>
      </c>
      <c r="B2677">
        <v>2</v>
      </c>
      <c r="C2677" s="1" t="str">
        <v>2022-09-14</v>
      </c>
      <c r="D2677" t="str" s="5">
        <v>Home</v>
      </c>
      <c r="E2677" t="str" s="5">
        <v>White Hart</v>
      </c>
      <c r="F2677" t="str" s="5">
        <v>Hawks</v>
      </c>
      <c r="G2677" t="str" s="6">
        <v>Dave</v>
      </c>
      <c r="H2677" s="5">
        <v>4</v>
      </c>
      <c r="I2677" s="5">
        <v>12</v>
      </c>
      <c r="J2677" s="5">
        <v>0</v>
      </c>
    </row>
    <row r="2678">
      <c r="A2678" t="str">
        <v>2022-2023</v>
      </c>
      <c r="B2678">
        <v>2</v>
      </c>
      <c r="C2678" s="1" t="str">
        <v>2022-09-14</v>
      </c>
      <c r="D2678" t="str" s="5">
        <v>Home</v>
      </c>
      <c r="E2678" t="str" s="5">
        <v>White Hart</v>
      </c>
      <c r="F2678" t="str" s="5">
        <v>Hawks</v>
      </c>
      <c r="G2678" t="str" s="6">
        <v>Dave</v>
      </c>
      <c r="H2678" s="5">
        <v>5</v>
      </c>
      <c r="I2678" s="5">
        <v>8</v>
      </c>
      <c r="J2678" s="5">
        <v>0</v>
      </c>
    </row>
    <row r="2679">
      <c r="A2679" t="str">
        <v>2022-2023</v>
      </c>
      <c r="B2679">
        <v>2</v>
      </c>
      <c r="C2679" s="1" t="str">
        <v>2022-09-14</v>
      </c>
      <c r="D2679" t="str" s="5">
        <v>Home</v>
      </c>
      <c r="E2679" t="str" s="5">
        <v>White Hart</v>
      </c>
      <c r="F2679" t="str" s="5">
        <v>Hawks</v>
      </c>
      <c r="G2679" t="str" s="6">
        <v>Dave</v>
      </c>
      <c r="H2679" s="5">
        <v>6</v>
      </c>
      <c r="I2679" s="5">
        <v>6</v>
      </c>
      <c r="J2679" s="5">
        <v>0</v>
      </c>
    </row>
    <row r="2680">
      <c r="A2680" t="str">
        <v>2022-2023</v>
      </c>
      <c r="B2680">
        <v>2</v>
      </c>
      <c r="C2680" s="1" t="str">
        <v>2022-09-14</v>
      </c>
      <c r="D2680" t="str" s="5">
        <v>Home</v>
      </c>
      <c r="E2680" t="str" s="5">
        <v>White Hart</v>
      </c>
      <c r="F2680" t="str" s="5">
        <v>Hawks</v>
      </c>
      <c r="G2680" t="str" s="6">
        <v>Dave</v>
      </c>
      <c r="H2680" s="5">
        <v>7</v>
      </c>
      <c r="I2680" s="5">
        <v>9</v>
      </c>
      <c r="J2680" s="5">
        <v>0</v>
      </c>
    </row>
    <row r="2681">
      <c r="A2681" t="str">
        <v>2022-2023</v>
      </c>
      <c r="B2681">
        <v>2</v>
      </c>
      <c r="C2681" s="1" t="str">
        <v>2022-09-14</v>
      </c>
      <c r="D2681" t="str" s="5">
        <v>Home</v>
      </c>
      <c r="E2681" t="str" s="5">
        <v>White Hart</v>
      </c>
      <c r="F2681" t="str" s="5">
        <v>Hawks</v>
      </c>
      <c r="G2681" t="str" s="6">
        <v>Dave</v>
      </c>
      <c r="H2681" s="5">
        <v>8</v>
      </c>
      <c r="I2681" s="5">
        <v>6</v>
      </c>
      <c r="J2681" s="5">
        <v>0</v>
      </c>
    </row>
    <row r="2682">
      <c r="A2682" t="str">
        <v>2022-2023</v>
      </c>
      <c r="B2682">
        <v>2</v>
      </c>
      <c r="C2682" s="1" t="str">
        <v>2022-09-14</v>
      </c>
      <c r="D2682" t="str" s="5">
        <v>Home</v>
      </c>
      <c r="E2682" t="str" s="5">
        <v>White Hart</v>
      </c>
      <c r="F2682" t="str" s="5">
        <v>Hawks</v>
      </c>
      <c r="G2682" t="str" s="6">
        <v>Mark W</v>
      </c>
      <c r="H2682" s="5">
        <v>1</v>
      </c>
      <c r="I2682" s="5">
        <v>8</v>
      </c>
      <c r="J2682" s="5">
        <v>2</v>
      </c>
    </row>
    <row r="2683">
      <c r="A2683" t="str">
        <v>2022-2023</v>
      </c>
      <c r="B2683">
        <v>2</v>
      </c>
      <c r="C2683" s="1" t="str">
        <v>2022-09-14</v>
      </c>
      <c r="D2683" t="str" s="5">
        <v>Home</v>
      </c>
      <c r="E2683" t="str" s="5">
        <v>White Hart</v>
      </c>
      <c r="F2683" t="str" s="5">
        <v>Hawks</v>
      </c>
      <c r="G2683" t="str" s="6">
        <v>Mark W</v>
      </c>
      <c r="H2683" s="5">
        <v>2</v>
      </c>
      <c r="I2683" s="5">
        <v>7</v>
      </c>
      <c r="J2683" s="5">
        <v>0</v>
      </c>
    </row>
    <row r="2684">
      <c r="A2684" t="str">
        <v>2022-2023</v>
      </c>
      <c r="B2684">
        <v>2</v>
      </c>
      <c r="C2684" s="1" t="str">
        <v>2022-09-14</v>
      </c>
      <c r="D2684" t="str" s="5">
        <v>Home</v>
      </c>
      <c r="E2684" t="str" s="5">
        <v>White Hart</v>
      </c>
      <c r="F2684" t="str" s="5">
        <v>Hawks</v>
      </c>
      <c r="G2684" t="str" s="6">
        <v>Mark W</v>
      </c>
      <c r="H2684" s="5">
        <v>3</v>
      </c>
      <c r="I2684" s="5">
        <v>7</v>
      </c>
      <c r="J2684" s="5">
        <v>0</v>
      </c>
    </row>
    <row r="2685">
      <c r="A2685" t="str">
        <v>2022-2023</v>
      </c>
      <c r="B2685">
        <v>2</v>
      </c>
      <c r="C2685" s="1" t="str">
        <v>2022-09-14</v>
      </c>
      <c r="D2685" t="str" s="5">
        <v>Home</v>
      </c>
      <c r="E2685" t="str" s="5">
        <v>White Hart</v>
      </c>
      <c r="F2685" t="str" s="5">
        <v>Hawks</v>
      </c>
      <c r="G2685" t="str" s="6">
        <v>Mark W</v>
      </c>
      <c r="H2685" s="5">
        <v>4</v>
      </c>
      <c r="I2685" s="5">
        <v>8</v>
      </c>
      <c r="J2685" s="5">
        <v>0</v>
      </c>
    </row>
    <row r="2686">
      <c r="A2686" t="str">
        <v>2022-2023</v>
      </c>
      <c r="B2686">
        <v>2</v>
      </c>
      <c r="C2686" s="1" t="str">
        <v>2022-09-14</v>
      </c>
      <c r="D2686" t="str" s="5">
        <v>Home</v>
      </c>
      <c r="E2686" t="str" s="5">
        <v>White Hart</v>
      </c>
      <c r="F2686" t="str" s="5">
        <v>Hawks</v>
      </c>
      <c r="G2686" t="str" s="6">
        <v>Mark W</v>
      </c>
      <c r="H2686" s="5">
        <v>5</v>
      </c>
      <c r="I2686" s="5">
        <v>8</v>
      </c>
      <c r="J2686" s="5">
        <v>1</v>
      </c>
    </row>
    <row r="2687">
      <c r="A2687" t="str">
        <v>2022-2023</v>
      </c>
      <c r="B2687">
        <v>2</v>
      </c>
      <c r="C2687" s="1" t="str">
        <v>2022-09-14</v>
      </c>
      <c r="D2687" t="str" s="5">
        <v>Home</v>
      </c>
      <c r="E2687" t="str" s="5">
        <v>White Hart</v>
      </c>
      <c r="F2687" t="str" s="5">
        <v>Hawks</v>
      </c>
      <c r="G2687" t="str" s="6">
        <v>Mark W</v>
      </c>
      <c r="H2687" s="5">
        <v>6</v>
      </c>
      <c r="I2687" s="5">
        <v>7</v>
      </c>
      <c r="J2687" s="5">
        <v>1</v>
      </c>
    </row>
    <row r="2688">
      <c r="A2688" t="str">
        <v>2022-2023</v>
      </c>
      <c r="B2688">
        <v>2</v>
      </c>
      <c r="C2688" s="1" t="str">
        <v>2022-09-14</v>
      </c>
      <c r="D2688" t="str" s="5">
        <v>Home</v>
      </c>
      <c r="E2688" t="str" s="5">
        <v>White Hart</v>
      </c>
      <c r="F2688" t="str" s="5">
        <v>Hawks</v>
      </c>
      <c r="G2688" t="str" s="6">
        <v>Mark W</v>
      </c>
      <c r="H2688" s="5">
        <v>7</v>
      </c>
      <c r="I2688" s="5">
        <v>13</v>
      </c>
      <c r="J2688" s="5">
        <v>0</v>
      </c>
    </row>
    <row r="2689">
      <c r="A2689" t="str">
        <v>2022-2023</v>
      </c>
      <c r="B2689">
        <v>2</v>
      </c>
      <c r="C2689" s="1" t="str">
        <v>2022-09-14</v>
      </c>
      <c r="D2689" t="str" s="5">
        <v>Home</v>
      </c>
      <c r="E2689" t="str" s="5">
        <v>White Hart</v>
      </c>
      <c r="F2689" t="str" s="5">
        <v>Hawks</v>
      </c>
      <c r="G2689" t="str" s="6">
        <v>Mark W</v>
      </c>
      <c r="H2689" s="5">
        <v>8</v>
      </c>
      <c r="I2689" s="5">
        <v>6</v>
      </c>
      <c r="J2689" s="5">
        <v>0</v>
      </c>
    </row>
    <row r="2690">
      <c r="A2690" t="str">
        <v>2022-2023</v>
      </c>
      <c r="B2690">
        <v>2</v>
      </c>
      <c r="C2690" s="1" t="str">
        <v>2022-09-14</v>
      </c>
      <c r="D2690" t="str" s="5">
        <v>Home</v>
      </c>
      <c r="E2690" t="str" s="5">
        <v>White Hart</v>
      </c>
      <c r="F2690" t="str" s="5">
        <v>Hawks</v>
      </c>
      <c r="G2690" t="str" s="6">
        <v>Andy</v>
      </c>
      <c r="H2690" s="5">
        <v>1</v>
      </c>
      <c r="I2690" s="5">
        <v>4</v>
      </c>
      <c r="J2690" s="5">
        <v>1</v>
      </c>
    </row>
    <row r="2691">
      <c r="A2691" t="str">
        <v>2022-2023</v>
      </c>
      <c r="B2691">
        <v>2</v>
      </c>
      <c r="C2691" s="1" t="str">
        <v>2022-09-14</v>
      </c>
      <c r="D2691" t="str" s="5">
        <v>Home</v>
      </c>
      <c r="E2691" t="str" s="5">
        <v>White Hart</v>
      </c>
      <c r="F2691" t="str" s="5">
        <v>Hawks</v>
      </c>
      <c r="G2691" t="str" s="6">
        <v>Andy</v>
      </c>
      <c r="H2691" s="5">
        <v>2</v>
      </c>
      <c r="I2691" s="5">
        <v>8</v>
      </c>
      <c r="J2691" s="5">
        <v>2</v>
      </c>
    </row>
    <row r="2692">
      <c r="A2692" t="str">
        <v>2022-2023</v>
      </c>
      <c r="B2692">
        <v>2</v>
      </c>
      <c r="C2692" s="1" t="str">
        <v>2022-09-14</v>
      </c>
      <c r="D2692" t="str" s="5">
        <v>Home</v>
      </c>
      <c r="E2692" t="str" s="5">
        <v>White Hart</v>
      </c>
      <c r="F2692" t="str" s="5">
        <v>Hawks</v>
      </c>
      <c r="G2692" t="str" s="6">
        <v>Andy</v>
      </c>
      <c r="H2692" s="5">
        <v>3</v>
      </c>
      <c r="I2692" s="5">
        <v>6</v>
      </c>
      <c r="J2692" s="5">
        <v>1</v>
      </c>
    </row>
    <row r="2693">
      <c r="A2693" t="str">
        <v>2022-2023</v>
      </c>
      <c r="B2693">
        <v>2</v>
      </c>
      <c r="C2693" s="1" t="str">
        <v>2022-09-14</v>
      </c>
      <c r="D2693" t="str" s="5">
        <v>Home</v>
      </c>
      <c r="E2693" t="str" s="5">
        <v>White Hart</v>
      </c>
      <c r="F2693" t="str" s="5">
        <v>Hawks</v>
      </c>
      <c r="G2693" t="str" s="6">
        <v>Andy</v>
      </c>
      <c r="H2693" s="5">
        <v>4</v>
      </c>
      <c r="I2693" s="5">
        <v>5</v>
      </c>
      <c r="J2693" s="5">
        <v>1</v>
      </c>
    </row>
    <row r="2694">
      <c r="A2694" t="str">
        <v>2022-2023</v>
      </c>
      <c r="B2694">
        <v>2</v>
      </c>
      <c r="C2694" s="1" t="str">
        <v>2022-09-14</v>
      </c>
      <c r="D2694" t="str" s="5">
        <v>Home</v>
      </c>
      <c r="E2694" t="str" s="5">
        <v>White Hart</v>
      </c>
      <c r="F2694" t="str" s="5">
        <v>Hawks</v>
      </c>
      <c r="G2694" t="str" s="6">
        <v>Andy</v>
      </c>
      <c r="H2694" s="5">
        <v>5</v>
      </c>
      <c r="I2694" s="5">
        <v>8</v>
      </c>
      <c r="J2694" s="5">
        <v>1</v>
      </c>
    </row>
    <row r="2695">
      <c r="A2695" t="str">
        <v>2022-2023</v>
      </c>
      <c r="B2695">
        <v>2</v>
      </c>
      <c r="C2695" s="1" t="str">
        <v>2022-09-14</v>
      </c>
      <c r="D2695" t="str" s="5">
        <v>Home</v>
      </c>
      <c r="E2695" t="str" s="5">
        <v>White Hart</v>
      </c>
      <c r="F2695" t="str" s="5">
        <v>Hawks</v>
      </c>
      <c r="G2695" t="str" s="6">
        <v>Andy</v>
      </c>
      <c r="H2695" s="5">
        <v>6</v>
      </c>
      <c r="I2695" s="5">
        <v>8</v>
      </c>
      <c r="J2695" s="5">
        <v>1</v>
      </c>
    </row>
    <row r="2696">
      <c r="A2696" t="str">
        <v>2022-2023</v>
      </c>
      <c r="B2696">
        <v>2</v>
      </c>
      <c r="C2696" s="1" t="str">
        <v>2022-09-14</v>
      </c>
      <c r="D2696" t="str" s="5">
        <v>Home</v>
      </c>
      <c r="E2696" t="str" s="5">
        <v>White Hart</v>
      </c>
      <c r="F2696" t="str" s="5">
        <v>Hawks</v>
      </c>
      <c r="G2696" t="str" s="6">
        <v>Andy</v>
      </c>
      <c r="H2696" s="5">
        <v>7</v>
      </c>
      <c r="I2696" s="5">
        <v>7</v>
      </c>
      <c r="J2696" s="5">
        <v>1</v>
      </c>
    </row>
    <row r="2697">
      <c r="A2697" t="str">
        <v>2022-2023</v>
      </c>
      <c r="B2697">
        <v>2</v>
      </c>
      <c r="C2697" s="1" t="str">
        <v>2022-09-14</v>
      </c>
      <c r="D2697" t="str" s="5">
        <v>Home</v>
      </c>
      <c r="E2697" t="str" s="5">
        <v>White Hart</v>
      </c>
      <c r="F2697" t="str" s="5">
        <v>Hawks</v>
      </c>
      <c r="G2697" t="str" s="6">
        <v>Andy</v>
      </c>
      <c r="H2697" s="5">
        <v>8</v>
      </c>
      <c r="I2697" s="5">
        <v>5</v>
      </c>
      <c r="J2697" s="5">
        <v>1</v>
      </c>
    </row>
    <row r="2698">
      <c r="A2698" t="str">
        <v>2022-2023</v>
      </c>
      <c r="B2698">
        <v>2</v>
      </c>
      <c r="C2698" s="1" t="str">
        <v>2022-09-14</v>
      </c>
      <c r="D2698" t="str" s="5">
        <v>Home</v>
      </c>
      <c r="E2698" t="str" s="5">
        <v>White Hart</v>
      </c>
      <c r="F2698" t="str" s="5">
        <v>Hawks</v>
      </c>
      <c r="G2698" t="str" s="6">
        <v>Damer</v>
      </c>
      <c r="H2698" s="5">
        <v>1</v>
      </c>
      <c r="I2698" s="5">
        <v>6</v>
      </c>
      <c r="J2698" s="5">
        <v>1</v>
      </c>
    </row>
    <row r="2699">
      <c r="A2699" t="str">
        <v>2022-2023</v>
      </c>
      <c r="B2699">
        <v>2</v>
      </c>
      <c r="C2699" s="1" t="str">
        <v>2022-09-14</v>
      </c>
      <c r="D2699" t="str" s="5">
        <v>Home</v>
      </c>
      <c r="E2699" t="str" s="5">
        <v>White Hart</v>
      </c>
      <c r="F2699" t="str" s="5">
        <v>Hawks</v>
      </c>
      <c r="G2699" t="str" s="6">
        <v>Damer</v>
      </c>
      <c r="H2699" s="5">
        <v>2</v>
      </c>
      <c r="I2699" s="5">
        <v>7</v>
      </c>
      <c r="J2699" s="5">
        <v>1</v>
      </c>
    </row>
    <row r="2700">
      <c r="A2700" t="str">
        <v>2022-2023</v>
      </c>
      <c r="B2700">
        <v>2</v>
      </c>
      <c r="C2700" s="1" t="str">
        <v>2022-09-14</v>
      </c>
      <c r="D2700" t="str" s="5">
        <v>Home</v>
      </c>
      <c r="E2700" t="str" s="5">
        <v>White Hart</v>
      </c>
      <c r="F2700" t="str" s="5">
        <v>Hawks</v>
      </c>
      <c r="G2700" t="str" s="6">
        <v>Damer</v>
      </c>
      <c r="H2700" s="5">
        <v>3</v>
      </c>
      <c r="I2700" s="5">
        <v>8</v>
      </c>
      <c r="J2700" s="5">
        <v>0</v>
      </c>
    </row>
    <row r="2701">
      <c r="A2701" t="str">
        <v>2022-2023</v>
      </c>
      <c r="B2701">
        <v>2</v>
      </c>
      <c r="C2701" s="1" t="str">
        <v>2022-09-14</v>
      </c>
      <c r="D2701" t="str" s="5">
        <v>Home</v>
      </c>
      <c r="E2701" t="str" s="5">
        <v>White Hart</v>
      </c>
      <c r="F2701" t="str" s="5">
        <v>Hawks</v>
      </c>
      <c r="G2701" t="str" s="6">
        <v>Damer</v>
      </c>
      <c r="H2701" s="5">
        <v>4</v>
      </c>
      <c r="I2701" s="5">
        <v>7</v>
      </c>
      <c r="J2701" s="5">
        <v>2</v>
      </c>
    </row>
    <row r="2702">
      <c r="A2702" t="str">
        <v>2022-2023</v>
      </c>
      <c r="B2702">
        <v>2</v>
      </c>
      <c r="C2702" s="1" t="str">
        <v>2022-09-14</v>
      </c>
      <c r="D2702" t="str" s="5">
        <v>Home</v>
      </c>
      <c r="E2702" t="str" s="5">
        <v>White Hart</v>
      </c>
      <c r="F2702" t="str" s="5">
        <v>Hawks</v>
      </c>
      <c r="G2702" t="str" s="6">
        <v>Damer</v>
      </c>
      <c r="H2702" s="5">
        <v>5</v>
      </c>
      <c r="I2702" s="5">
        <v>7</v>
      </c>
      <c r="J2702" s="5">
        <v>0</v>
      </c>
    </row>
    <row r="2703">
      <c r="A2703" t="str">
        <v>2022-2023</v>
      </c>
      <c r="B2703">
        <v>2</v>
      </c>
      <c r="C2703" s="1" t="str">
        <v>2022-09-14</v>
      </c>
      <c r="D2703" t="str" s="5">
        <v>Home</v>
      </c>
      <c r="E2703" t="str" s="5">
        <v>White Hart</v>
      </c>
      <c r="F2703" t="str" s="5">
        <v>Hawks</v>
      </c>
      <c r="G2703" t="str" s="6">
        <v>Damer</v>
      </c>
      <c r="H2703" s="5">
        <v>6</v>
      </c>
      <c r="I2703" s="5">
        <v>4</v>
      </c>
      <c r="J2703" s="5">
        <v>1</v>
      </c>
    </row>
    <row r="2704">
      <c r="A2704" t="str">
        <v>2022-2023</v>
      </c>
      <c r="B2704">
        <v>2</v>
      </c>
      <c r="C2704" s="1" t="str">
        <v>2022-09-14</v>
      </c>
      <c r="D2704" t="str" s="5">
        <v>Home</v>
      </c>
      <c r="E2704" t="str" s="5">
        <v>White Hart</v>
      </c>
      <c r="F2704" t="str" s="5">
        <v>Hawks</v>
      </c>
      <c r="G2704" t="str" s="6">
        <v>Damer</v>
      </c>
      <c r="H2704" s="5">
        <v>7</v>
      </c>
      <c r="I2704" s="5">
        <v>6</v>
      </c>
      <c r="J2704" s="5">
        <v>0</v>
      </c>
    </row>
    <row r="2705">
      <c r="A2705" t="str">
        <v>2022-2023</v>
      </c>
      <c r="B2705">
        <v>2</v>
      </c>
      <c r="C2705" s="1" t="str">
        <v>2022-09-14</v>
      </c>
      <c r="D2705" t="str" s="5">
        <v>Home</v>
      </c>
      <c r="E2705" t="str" s="5">
        <v>White Hart</v>
      </c>
      <c r="F2705" t="str" s="5">
        <v>Hawks</v>
      </c>
      <c r="G2705" t="str" s="6">
        <v>Damer</v>
      </c>
      <c r="H2705" s="5">
        <v>8</v>
      </c>
      <c r="I2705" s="5">
        <v>6</v>
      </c>
      <c r="J2705" s="5">
        <v>0</v>
      </c>
    </row>
    <row r="2706">
      <c r="A2706" t="str">
        <v>2022-2023</v>
      </c>
      <c r="B2706">
        <v>2</v>
      </c>
      <c r="C2706" s="1" t="str">
        <v>2022-09-14</v>
      </c>
      <c r="D2706" t="str" s="5">
        <v>Home</v>
      </c>
      <c r="E2706" t="str" s="5">
        <v>White Hart</v>
      </c>
      <c r="F2706" t="str" s="5">
        <v>Hawks</v>
      </c>
      <c r="G2706" t="str" s="6">
        <v>Batch</v>
      </c>
      <c r="H2706" s="5">
        <v>1</v>
      </c>
      <c r="I2706" s="5">
        <v>9</v>
      </c>
      <c r="J2706" s="5">
        <v>0</v>
      </c>
    </row>
    <row r="2707">
      <c r="A2707" t="str">
        <v>2022-2023</v>
      </c>
      <c r="B2707">
        <v>2</v>
      </c>
      <c r="C2707" s="1" t="str">
        <v>2022-09-14</v>
      </c>
      <c r="D2707" t="str" s="5">
        <v>Home</v>
      </c>
      <c r="E2707" t="str" s="5">
        <v>White Hart</v>
      </c>
      <c r="F2707" t="str" s="5">
        <v>Hawks</v>
      </c>
      <c r="G2707" t="str" s="6">
        <v>Batch</v>
      </c>
      <c r="H2707" s="5">
        <v>2</v>
      </c>
      <c r="I2707" s="5">
        <v>7</v>
      </c>
      <c r="J2707" s="5">
        <v>0</v>
      </c>
    </row>
    <row r="2708">
      <c r="A2708" t="str">
        <v>2022-2023</v>
      </c>
      <c r="B2708">
        <v>2</v>
      </c>
      <c r="C2708" s="1" t="str">
        <v>2022-09-14</v>
      </c>
      <c r="D2708" t="str" s="5">
        <v>Home</v>
      </c>
      <c r="E2708" t="str" s="5">
        <v>White Hart</v>
      </c>
      <c r="F2708" t="str" s="5">
        <v>Hawks</v>
      </c>
      <c r="G2708" t="str" s="6">
        <v>Batch</v>
      </c>
      <c r="H2708" s="5">
        <v>3</v>
      </c>
      <c r="I2708" s="5">
        <v>8</v>
      </c>
      <c r="J2708" s="5">
        <v>1</v>
      </c>
    </row>
    <row r="2709">
      <c r="A2709" t="str">
        <v>2022-2023</v>
      </c>
      <c r="B2709">
        <v>2</v>
      </c>
      <c r="C2709" s="1" t="str">
        <v>2022-09-14</v>
      </c>
      <c r="D2709" t="str" s="5">
        <v>Home</v>
      </c>
      <c r="E2709" t="str" s="5">
        <v>White Hart</v>
      </c>
      <c r="F2709" t="str" s="5">
        <v>Hawks</v>
      </c>
      <c r="G2709" t="str" s="6">
        <v>Batch</v>
      </c>
      <c r="H2709" s="5">
        <v>4</v>
      </c>
      <c r="I2709" s="5">
        <v>7</v>
      </c>
      <c r="J2709" s="5">
        <v>1</v>
      </c>
    </row>
    <row r="2710">
      <c r="A2710" t="str">
        <v>2022-2023</v>
      </c>
      <c r="B2710">
        <v>2</v>
      </c>
      <c r="C2710" s="1" t="str">
        <v>2022-09-14</v>
      </c>
      <c r="D2710" t="str" s="5">
        <v>Home</v>
      </c>
      <c r="E2710" t="str" s="5">
        <v>White Hart</v>
      </c>
      <c r="F2710" t="str" s="5">
        <v>Hawks</v>
      </c>
      <c r="G2710" t="str" s="6">
        <v>Batch</v>
      </c>
      <c r="H2710" s="5">
        <v>5</v>
      </c>
      <c r="I2710" s="5">
        <v>6</v>
      </c>
      <c r="J2710" s="5">
        <v>0</v>
      </c>
    </row>
    <row r="2711">
      <c r="A2711" t="str">
        <v>2022-2023</v>
      </c>
      <c r="B2711">
        <v>2</v>
      </c>
      <c r="C2711" s="1" t="str">
        <v>2022-09-14</v>
      </c>
      <c r="D2711" t="str" s="5">
        <v>Home</v>
      </c>
      <c r="E2711" t="str" s="5">
        <v>White Hart</v>
      </c>
      <c r="F2711" t="str" s="5">
        <v>Hawks</v>
      </c>
      <c r="G2711" t="str" s="6">
        <v>Batch</v>
      </c>
      <c r="H2711" s="5">
        <v>6</v>
      </c>
      <c r="I2711" s="5">
        <v>8</v>
      </c>
      <c r="J2711" s="5">
        <v>1</v>
      </c>
    </row>
    <row r="2712">
      <c r="A2712" t="str">
        <v>2022-2023</v>
      </c>
      <c r="B2712">
        <v>2</v>
      </c>
      <c r="C2712" s="1" t="str">
        <v>2022-09-14</v>
      </c>
      <c r="D2712" t="str" s="5">
        <v>Home</v>
      </c>
      <c r="E2712" t="str" s="5">
        <v>White Hart</v>
      </c>
      <c r="F2712" t="str" s="5">
        <v>Hawks</v>
      </c>
      <c r="G2712" t="str" s="6">
        <v>Batch</v>
      </c>
      <c r="H2712" s="5">
        <v>7</v>
      </c>
      <c r="I2712" s="5">
        <v>9</v>
      </c>
      <c r="J2712" s="5">
        <v>0</v>
      </c>
    </row>
    <row r="2713">
      <c r="A2713" t="str">
        <v>2022-2023</v>
      </c>
      <c r="B2713">
        <v>2</v>
      </c>
      <c r="C2713" s="1" t="str">
        <v>2022-09-14</v>
      </c>
      <c r="D2713" t="str" s="5">
        <v>Home</v>
      </c>
      <c r="E2713" t="str" s="5">
        <v>White Hart</v>
      </c>
      <c r="F2713" t="str" s="5">
        <v>Hawks</v>
      </c>
      <c r="G2713" t="str" s="6">
        <v>Batch</v>
      </c>
      <c r="H2713" s="5">
        <v>8</v>
      </c>
      <c r="I2713" s="5">
        <v>5</v>
      </c>
      <c r="J2713" s="5">
        <v>1</v>
      </c>
    </row>
    <row r="2714">
      <c r="A2714" t="str">
        <v>2022-2023</v>
      </c>
      <c r="B2714">
        <v>2</v>
      </c>
      <c r="C2714" s="1" t="str">
        <v>2022-09-14</v>
      </c>
      <c r="D2714" t="str" s="5">
        <v>Home</v>
      </c>
      <c r="E2714" t="str" s="5">
        <v>White Hart</v>
      </c>
      <c r="F2714" t="str" s="5">
        <v>Hawks</v>
      </c>
      <c r="G2714" t="str" s="6">
        <v>Mario</v>
      </c>
      <c r="H2714" s="5">
        <v>1</v>
      </c>
      <c r="I2714" s="5">
        <v>5</v>
      </c>
      <c r="J2714" s="5">
        <v>1</v>
      </c>
    </row>
    <row r="2715">
      <c r="A2715" t="str">
        <v>2022-2023</v>
      </c>
      <c r="B2715">
        <v>2</v>
      </c>
      <c r="C2715" s="1" t="str">
        <v>2022-09-14</v>
      </c>
      <c r="D2715" t="str" s="5">
        <v>Home</v>
      </c>
      <c r="E2715" t="str" s="5">
        <v>White Hart</v>
      </c>
      <c r="F2715" t="str" s="5">
        <v>Hawks</v>
      </c>
      <c r="G2715" t="str" s="6">
        <v>Mario</v>
      </c>
      <c r="H2715" s="5">
        <v>2</v>
      </c>
      <c r="I2715" s="5">
        <v>9</v>
      </c>
      <c r="J2715" s="5">
        <v>0</v>
      </c>
    </row>
    <row r="2716">
      <c r="A2716" t="str">
        <v>2022-2023</v>
      </c>
      <c r="B2716">
        <v>2</v>
      </c>
      <c r="C2716" s="1" t="str">
        <v>2022-09-14</v>
      </c>
      <c r="D2716" t="str" s="5">
        <v>Home</v>
      </c>
      <c r="E2716" t="str" s="5">
        <v>White Hart</v>
      </c>
      <c r="F2716" t="str" s="5">
        <v>Hawks</v>
      </c>
      <c r="G2716" t="str" s="6">
        <v>Mario</v>
      </c>
      <c r="H2716" s="5">
        <v>3</v>
      </c>
      <c r="I2716" s="5">
        <v>13</v>
      </c>
      <c r="J2716" s="5">
        <v>0</v>
      </c>
    </row>
    <row r="2717">
      <c r="A2717" t="str">
        <v>2022-2023</v>
      </c>
      <c r="B2717">
        <v>2</v>
      </c>
      <c r="C2717" s="1" t="str">
        <v>2022-09-14</v>
      </c>
      <c r="D2717" t="str" s="5">
        <v>Home</v>
      </c>
      <c r="E2717" t="str" s="5">
        <v>White Hart</v>
      </c>
      <c r="F2717" t="str" s="5">
        <v>Hawks</v>
      </c>
      <c r="G2717" t="str" s="6">
        <v>Mario</v>
      </c>
      <c r="H2717" s="5">
        <v>4</v>
      </c>
      <c r="I2717" s="5">
        <v>7</v>
      </c>
      <c r="J2717" s="5">
        <v>1</v>
      </c>
    </row>
    <row r="2718">
      <c r="A2718" t="str">
        <v>2022-2023</v>
      </c>
      <c r="B2718">
        <v>2</v>
      </c>
      <c r="C2718" s="1" t="str">
        <v>2022-09-14</v>
      </c>
      <c r="D2718" t="str" s="5">
        <v>Home</v>
      </c>
      <c r="E2718" t="str" s="5">
        <v>White Hart</v>
      </c>
      <c r="F2718" t="str" s="5">
        <v>Hawks</v>
      </c>
      <c r="G2718" t="str" s="6">
        <v>Mario</v>
      </c>
      <c r="H2718" s="5">
        <v>5</v>
      </c>
      <c r="I2718" s="5">
        <v>3</v>
      </c>
      <c r="J2718" s="5">
        <v>2</v>
      </c>
    </row>
    <row r="2719">
      <c r="A2719" t="str">
        <v>2022-2023</v>
      </c>
      <c r="B2719">
        <v>2</v>
      </c>
      <c r="C2719" s="1" t="str">
        <v>2022-09-14</v>
      </c>
      <c r="D2719" t="str" s="5">
        <v>Home</v>
      </c>
      <c r="E2719" t="str" s="5">
        <v>White Hart</v>
      </c>
      <c r="F2719" t="str" s="5">
        <v>Hawks</v>
      </c>
      <c r="G2719" t="str" s="6">
        <v>Mario</v>
      </c>
      <c r="H2719" s="5">
        <v>6</v>
      </c>
      <c r="I2719" s="5">
        <v>9</v>
      </c>
      <c r="J2719" s="5">
        <v>0</v>
      </c>
    </row>
    <row r="2720">
      <c r="A2720" t="str">
        <v>2022-2023</v>
      </c>
      <c r="B2720">
        <v>2</v>
      </c>
      <c r="C2720" s="1" t="str">
        <v>2022-09-14</v>
      </c>
      <c r="D2720" t="str" s="5">
        <v>Home</v>
      </c>
      <c r="E2720" t="str" s="5">
        <v>White Hart</v>
      </c>
      <c r="F2720" t="str" s="5">
        <v>Hawks</v>
      </c>
      <c r="G2720" t="str" s="6">
        <v>Mario</v>
      </c>
      <c r="H2720" s="5">
        <v>7</v>
      </c>
      <c r="I2720" s="5">
        <v>7</v>
      </c>
      <c r="J2720" s="5">
        <v>0</v>
      </c>
    </row>
    <row r="2721">
      <c r="A2721" t="str">
        <v>2022-2023</v>
      </c>
      <c r="B2721">
        <v>2</v>
      </c>
      <c r="C2721" s="1" t="str">
        <v>2022-09-14</v>
      </c>
      <c r="D2721" t="str" s="5">
        <v>Home</v>
      </c>
      <c r="E2721" t="str" s="5">
        <v>White Hart</v>
      </c>
      <c r="F2721" t="str" s="5">
        <v>Hawks</v>
      </c>
      <c r="G2721" t="str" s="6">
        <v>Mario</v>
      </c>
      <c r="H2721" s="5">
        <v>8</v>
      </c>
      <c r="I2721" s="5">
        <v>7</v>
      </c>
      <c r="J2721" s="5">
        <v>0</v>
      </c>
    </row>
    <row r="2722">
      <c r="A2722" t="str">
        <v>2022-2023</v>
      </c>
      <c r="B2722">
        <v>2</v>
      </c>
      <c r="C2722" s="1" t="str">
        <v>2022-09-14</v>
      </c>
      <c r="D2722" t="str" s="5">
        <v>Home</v>
      </c>
      <c r="E2722" t="str" s="5">
        <v>White Hart</v>
      </c>
      <c r="F2722" t="str" s="5">
        <v>Hawks</v>
      </c>
      <c r="G2722" t="str" s="6">
        <v>Diver</v>
      </c>
      <c r="H2722" s="5">
        <v>1</v>
      </c>
      <c r="I2722" s="5">
        <v>9</v>
      </c>
      <c r="J2722" s="5">
        <v>0</v>
      </c>
    </row>
    <row r="2723">
      <c r="A2723" t="str">
        <v>2022-2023</v>
      </c>
      <c r="B2723">
        <v>2</v>
      </c>
      <c r="C2723" s="1" t="str">
        <v>2022-09-14</v>
      </c>
      <c r="D2723" t="str" s="5">
        <v>Home</v>
      </c>
      <c r="E2723" t="str" s="5">
        <v>White Hart</v>
      </c>
      <c r="F2723" t="str" s="5">
        <v>Hawks</v>
      </c>
      <c r="G2723" t="str" s="6">
        <v>Diver</v>
      </c>
      <c r="H2723" s="5">
        <v>2</v>
      </c>
      <c r="I2723" s="5">
        <v>8</v>
      </c>
      <c r="J2723" s="5">
        <v>0</v>
      </c>
    </row>
    <row r="2724">
      <c r="A2724" t="str">
        <v>2022-2023</v>
      </c>
      <c r="B2724">
        <v>2</v>
      </c>
      <c r="C2724" s="1" t="str">
        <v>2022-09-14</v>
      </c>
      <c r="D2724" t="str" s="5">
        <v>Home</v>
      </c>
      <c r="E2724" t="str" s="5">
        <v>White Hart</v>
      </c>
      <c r="F2724" t="str" s="5">
        <v>Hawks</v>
      </c>
      <c r="G2724" t="str" s="6">
        <v>Diver</v>
      </c>
      <c r="H2724" s="5">
        <v>3</v>
      </c>
      <c r="I2724" s="5">
        <v>8</v>
      </c>
      <c r="J2724" s="5">
        <v>1</v>
      </c>
    </row>
    <row r="2725">
      <c r="A2725" t="str">
        <v>2022-2023</v>
      </c>
      <c r="B2725">
        <v>2</v>
      </c>
      <c r="C2725" s="1" t="str">
        <v>2022-09-14</v>
      </c>
      <c r="D2725" t="str" s="5">
        <v>Home</v>
      </c>
      <c r="E2725" t="str" s="5">
        <v>White Hart</v>
      </c>
      <c r="F2725" t="str" s="5">
        <v>Hawks</v>
      </c>
      <c r="G2725" t="str" s="6">
        <v>Diver</v>
      </c>
      <c r="H2725" s="5">
        <v>4</v>
      </c>
      <c r="I2725" s="5">
        <v>6</v>
      </c>
      <c r="J2725" s="5">
        <v>1</v>
      </c>
    </row>
    <row r="2726">
      <c r="A2726" t="str">
        <v>2022-2023</v>
      </c>
      <c r="B2726">
        <v>2</v>
      </c>
      <c r="C2726" s="1" t="str">
        <v>2022-09-14</v>
      </c>
      <c r="D2726" t="str" s="5">
        <v>Home</v>
      </c>
      <c r="E2726" t="str" s="5">
        <v>White Hart</v>
      </c>
      <c r="F2726" t="str" s="5">
        <v>Hawks</v>
      </c>
      <c r="G2726" t="str" s="6">
        <v>Diver</v>
      </c>
      <c r="H2726" s="5">
        <v>5</v>
      </c>
      <c r="I2726" s="5">
        <v>6</v>
      </c>
      <c r="J2726" s="5">
        <v>0</v>
      </c>
    </row>
    <row r="2727">
      <c r="A2727" t="str">
        <v>2022-2023</v>
      </c>
      <c r="B2727">
        <v>2</v>
      </c>
      <c r="C2727" s="1" t="str">
        <v>2022-09-14</v>
      </c>
      <c r="D2727" t="str" s="5">
        <v>Home</v>
      </c>
      <c r="E2727" t="str" s="5">
        <v>White Hart</v>
      </c>
      <c r="F2727" t="str" s="5">
        <v>Hawks</v>
      </c>
      <c r="G2727" t="str" s="6">
        <v>Diver</v>
      </c>
      <c r="H2727" s="5">
        <v>6</v>
      </c>
      <c r="I2727" s="5">
        <v>7</v>
      </c>
      <c r="J2727" s="5">
        <v>0</v>
      </c>
    </row>
    <row r="2728">
      <c r="A2728" t="str">
        <v>2022-2023</v>
      </c>
      <c r="B2728">
        <v>2</v>
      </c>
      <c r="C2728" s="1" t="str">
        <v>2022-09-14</v>
      </c>
      <c r="D2728" t="str" s="5">
        <v>Home</v>
      </c>
      <c r="E2728" t="str" s="5">
        <v>White Hart</v>
      </c>
      <c r="F2728" t="str" s="5">
        <v>Hawks</v>
      </c>
      <c r="G2728" t="str" s="6">
        <v>Diver</v>
      </c>
      <c r="H2728" s="5">
        <v>7</v>
      </c>
      <c r="I2728" s="5">
        <v>9</v>
      </c>
      <c r="J2728" s="5">
        <v>0</v>
      </c>
    </row>
    <row r="2729">
      <c r="A2729" t="str">
        <v>2022-2023</v>
      </c>
      <c r="B2729">
        <v>2</v>
      </c>
      <c r="C2729" s="1" t="str">
        <v>2022-09-14</v>
      </c>
      <c r="D2729" t="str" s="5">
        <v>Home</v>
      </c>
      <c r="E2729" t="str" s="5">
        <v>White Hart</v>
      </c>
      <c r="F2729" t="str" s="5">
        <v>Hawks</v>
      </c>
      <c r="G2729" t="str" s="6">
        <v>Diver</v>
      </c>
      <c r="H2729" s="5">
        <v>8</v>
      </c>
      <c r="I2729" s="5">
        <v>8</v>
      </c>
      <c r="J2729" s="5">
        <v>1</v>
      </c>
    </row>
    <row r="2730">
      <c r="A2730" t="str">
        <v>2022-2023</v>
      </c>
      <c r="B2730">
        <v>3</v>
      </c>
      <c r="C2730" s="1" t="str">
        <v>2022-09-22</v>
      </c>
      <c r="D2730" t="str" s="5">
        <v>Away</v>
      </c>
      <c r="E2730" t="str" s="5">
        <v>Dog &amp; Donkey</v>
      </c>
      <c r="F2730" t="str" s="5">
        <v>Stumpers</v>
      </c>
      <c r="G2730" t="str" s="6">
        <v>Ghandi</v>
      </c>
      <c r="H2730" s="5">
        <v>1</v>
      </c>
      <c r="I2730" s="5">
        <v>8</v>
      </c>
      <c r="J2730" s="5">
        <v>1</v>
      </c>
    </row>
    <row r="2731">
      <c r="A2731" t="str">
        <v>2022-2023</v>
      </c>
      <c r="B2731">
        <v>3</v>
      </c>
      <c r="C2731" s="1" t="str">
        <v>2022-09-22</v>
      </c>
      <c r="D2731" t="str" s="5">
        <v>Away</v>
      </c>
      <c r="E2731" t="str" s="5">
        <v>Dog &amp; Donkey</v>
      </c>
      <c r="F2731" t="str" s="5">
        <v>Stumpers</v>
      </c>
      <c r="G2731" t="str" s="6">
        <v>Ghandi</v>
      </c>
      <c r="H2731" s="5">
        <v>2</v>
      </c>
      <c r="I2731" s="5">
        <v>8</v>
      </c>
      <c r="J2731" s="5">
        <v>2</v>
      </c>
    </row>
    <row r="2732">
      <c r="A2732" t="str">
        <v>2022-2023</v>
      </c>
      <c r="B2732">
        <v>3</v>
      </c>
      <c r="C2732" s="1" t="str">
        <v>2022-09-22</v>
      </c>
      <c r="D2732" t="str" s="5">
        <v>Away</v>
      </c>
      <c r="E2732" t="str" s="5">
        <v>Dog &amp; Donkey</v>
      </c>
      <c r="F2732" t="str" s="5">
        <v>Stumpers</v>
      </c>
      <c r="G2732" t="str" s="6">
        <v>Ghandi</v>
      </c>
      <c r="H2732" s="5">
        <v>3</v>
      </c>
      <c r="I2732" s="5">
        <v>7</v>
      </c>
      <c r="J2732" s="5">
        <v>1</v>
      </c>
    </row>
    <row r="2733">
      <c r="A2733" t="str">
        <v>2022-2023</v>
      </c>
      <c r="B2733">
        <v>3</v>
      </c>
      <c r="C2733" s="1" t="str">
        <v>2022-09-22</v>
      </c>
      <c r="D2733" t="str" s="5">
        <v>Away</v>
      </c>
      <c r="E2733" t="str" s="5">
        <v>Dog &amp; Donkey</v>
      </c>
      <c r="F2733" t="str" s="5">
        <v>Stumpers</v>
      </c>
      <c r="G2733" t="str" s="6">
        <v>Ghandi</v>
      </c>
      <c r="H2733" s="5">
        <v>4</v>
      </c>
      <c r="I2733" s="5">
        <v>4</v>
      </c>
      <c r="J2733" s="5">
        <v>1</v>
      </c>
    </row>
    <row r="2734">
      <c r="A2734" t="str">
        <v>2022-2023</v>
      </c>
      <c r="B2734">
        <v>3</v>
      </c>
      <c r="C2734" s="1" t="str">
        <v>2022-09-22</v>
      </c>
      <c r="D2734" t="str" s="5">
        <v>Away</v>
      </c>
      <c r="E2734" t="str" s="5">
        <v>Dog &amp; Donkey</v>
      </c>
      <c r="F2734" t="str" s="5">
        <v>Stumpers</v>
      </c>
      <c r="G2734" t="str" s="6">
        <v>Ghandi</v>
      </c>
      <c r="H2734" s="5">
        <v>5</v>
      </c>
      <c r="I2734" s="5">
        <v>6</v>
      </c>
      <c r="J2734" s="5">
        <v>0</v>
      </c>
    </row>
    <row r="2735">
      <c r="A2735" t="str">
        <v>2022-2023</v>
      </c>
      <c r="B2735">
        <v>3</v>
      </c>
      <c r="C2735" s="1" t="str">
        <v>2022-09-22</v>
      </c>
      <c r="D2735" t="str" s="5">
        <v>Away</v>
      </c>
      <c r="E2735" t="str" s="5">
        <v>Dog &amp; Donkey</v>
      </c>
      <c r="F2735" t="str" s="5">
        <v>Stumpers</v>
      </c>
      <c r="G2735" t="str" s="6">
        <v>Ghandi</v>
      </c>
      <c r="H2735" s="5">
        <v>6</v>
      </c>
      <c r="I2735" s="5">
        <v>8</v>
      </c>
      <c r="J2735" s="5">
        <v>0</v>
      </c>
    </row>
    <row r="2736">
      <c r="A2736" t="str">
        <v>2022-2023</v>
      </c>
      <c r="B2736">
        <v>3</v>
      </c>
      <c r="C2736" s="1" t="str">
        <v>2022-09-22</v>
      </c>
      <c r="D2736" t="str" s="5">
        <v>Away</v>
      </c>
      <c r="E2736" t="str" s="5">
        <v>Dog &amp; Donkey</v>
      </c>
      <c r="F2736" t="str" s="5">
        <v>Stumpers</v>
      </c>
      <c r="G2736" t="str" s="6">
        <v>Ghandi</v>
      </c>
      <c r="H2736" s="5">
        <v>7</v>
      </c>
      <c r="I2736" s="5">
        <v>6</v>
      </c>
      <c r="J2736" s="5">
        <v>0</v>
      </c>
    </row>
    <row r="2737">
      <c r="A2737" t="str">
        <v>2022-2023</v>
      </c>
      <c r="B2737">
        <v>3</v>
      </c>
      <c r="C2737" s="1" t="str">
        <v>2022-09-22</v>
      </c>
      <c r="D2737" t="str" s="5">
        <v>Away</v>
      </c>
      <c r="E2737" t="str" s="5">
        <v>Dog &amp; Donkey</v>
      </c>
      <c r="F2737" t="str" s="5">
        <v>Stumpers</v>
      </c>
      <c r="G2737" t="str" s="6">
        <v>Ghandi</v>
      </c>
      <c r="H2737" s="5">
        <v>8</v>
      </c>
      <c r="I2737" s="5">
        <v>7</v>
      </c>
      <c r="J2737" s="5">
        <v>0</v>
      </c>
    </row>
    <row r="2738">
      <c r="A2738" t="str">
        <v>2022-2023</v>
      </c>
      <c r="B2738">
        <v>3</v>
      </c>
      <c r="C2738" s="1" t="str">
        <v>2022-09-22</v>
      </c>
      <c r="D2738" t="str" s="5">
        <v>Away</v>
      </c>
      <c r="E2738" t="str" s="5">
        <v>Dog &amp; Donkey</v>
      </c>
      <c r="F2738" t="str" s="5">
        <v>Stumpers</v>
      </c>
      <c r="G2738" t="str" s="6">
        <v>Nudger</v>
      </c>
      <c r="H2738" s="5">
        <v>1</v>
      </c>
      <c r="I2738" s="5">
        <v>6</v>
      </c>
      <c r="J2738" s="5">
        <v>1</v>
      </c>
    </row>
    <row r="2739">
      <c r="A2739" t="str">
        <v>2022-2023</v>
      </c>
      <c r="B2739">
        <v>3</v>
      </c>
      <c r="C2739" s="1" t="str">
        <v>2022-09-22</v>
      </c>
      <c r="D2739" t="str" s="5">
        <v>Away</v>
      </c>
      <c r="E2739" t="str" s="5">
        <v>Dog &amp; Donkey</v>
      </c>
      <c r="F2739" t="str" s="5">
        <v>Stumpers</v>
      </c>
      <c r="G2739" t="str" s="6">
        <v>Nudger</v>
      </c>
      <c r="H2739" s="5">
        <v>2</v>
      </c>
      <c r="I2739" s="5">
        <v>9</v>
      </c>
      <c r="J2739" s="5">
        <v>0</v>
      </c>
    </row>
    <row r="2740">
      <c r="A2740" t="str">
        <v>2022-2023</v>
      </c>
      <c r="B2740">
        <v>3</v>
      </c>
      <c r="C2740" s="1" t="str">
        <v>2022-09-22</v>
      </c>
      <c r="D2740" t="str" s="5">
        <v>Away</v>
      </c>
      <c r="E2740" t="str" s="5">
        <v>Dog &amp; Donkey</v>
      </c>
      <c r="F2740" t="str" s="5">
        <v>Stumpers</v>
      </c>
      <c r="G2740" t="str" s="6">
        <v>Nudger</v>
      </c>
      <c r="H2740" s="5">
        <v>3</v>
      </c>
      <c r="I2740" s="5">
        <v>7</v>
      </c>
      <c r="J2740" s="5">
        <v>0</v>
      </c>
    </row>
    <row r="2741">
      <c r="A2741" t="str">
        <v>2022-2023</v>
      </c>
      <c r="B2741">
        <v>3</v>
      </c>
      <c r="C2741" s="1" t="str">
        <v>2022-09-22</v>
      </c>
      <c r="D2741" t="str" s="5">
        <v>Away</v>
      </c>
      <c r="E2741" t="str" s="5">
        <v>Dog &amp; Donkey</v>
      </c>
      <c r="F2741" t="str" s="5">
        <v>Stumpers</v>
      </c>
      <c r="G2741" t="str" s="6">
        <v>Nudger</v>
      </c>
      <c r="H2741" s="5">
        <v>4</v>
      </c>
      <c r="I2741" s="5">
        <v>7</v>
      </c>
      <c r="J2741" s="5">
        <v>0</v>
      </c>
    </row>
    <row r="2742">
      <c r="A2742" t="str">
        <v>2022-2023</v>
      </c>
      <c r="B2742">
        <v>3</v>
      </c>
      <c r="C2742" s="1" t="str">
        <v>2022-09-22</v>
      </c>
      <c r="D2742" t="str" s="5">
        <v>Away</v>
      </c>
      <c r="E2742" t="str" s="5">
        <v>Dog &amp; Donkey</v>
      </c>
      <c r="F2742" t="str" s="5">
        <v>Stumpers</v>
      </c>
      <c r="G2742" t="str" s="6">
        <v>Nudger</v>
      </c>
      <c r="H2742" s="5">
        <v>5</v>
      </c>
      <c r="I2742" s="5">
        <v>8</v>
      </c>
      <c r="J2742" s="5">
        <v>1</v>
      </c>
    </row>
    <row r="2743">
      <c r="A2743" t="str">
        <v>2022-2023</v>
      </c>
      <c r="B2743">
        <v>3</v>
      </c>
      <c r="C2743" s="1" t="str">
        <v>2022-09-22</v>
      </c>
      <c r="D2743" t="str" s="5">
        <v>Away</v>
      </c>
      <c r="E2743" t="str" s="5">
        <v>Dog &amp; Donkey</v>
      </c>
      <c r="F2743" t="str" s="5">
        <v>Stumpers</v>
      </c>
      <c r="G2743" t="str" s="6">
        <v>Nudger</v>
      </c>
      <c r="H2743" s="5">
        <v>6</v>
      </c>
      <c r="I2743" s="5">
        <v>7</v>
      </c>
      <c r="J2743" s="5">
        <v>0</v>
      </c>
    </row>
    <row r="2744">
      <c r="A2744" t="str">
        <v>2022-2023</v>
      </c>
      <c r="B2744">
        <v>3</v>
      </c>
      <c r="C2744" s="1" t="str">
        <v>2022-09-22</v>
      </c>
      <c r="D2744" t="str" s="5">
        <v>Away</v>
      </c>
      <c r="E2744" t="str" s="5">
        <v>Dog &amp; Donkey</v>
      </c>
      <c r="F2744" t="str" s="5">
        <v>Stumpers</v>
      </c>
      <c r="G2744" t="str" s="6">
        <v>Nudger</v>
      </c>
      <c r="H2744" s="5">
        <v>7</v>
      </c>
      <c r="I2744" s="5">
        <v>6</v>
      </c>
      <c r="J2744" s="5">
        <v>2</v>
      </c>
    </row>
    <row r="2745">
      <c r="A2745" t="str">
        <v>2022-2023</v>
      </c>
      <c r="B2745">
        <v>3</v>
      </c>
      <c r="C2745" s="1" t="str">
        <v>2022-09-22</v>
      </c>
      <c r="D2745" t="str" s="5">
        <v>Away</v>
      </c>
      <c r="E2745" t="str" s="5">
        <v>Dog &amp; Donkey</v>
      </c>
      <c r="F2745" t="str" s="5">
        <v>Stumpers</v>
      </c>
      <c r="G2745" t="str" s="6">
        <v>Nudger</v>
      </c>
      <c r="H2745" s="5">
        <v>8</v>
      </c>
      <c r="I2745" s="5">
        <v>4</v>
      </c>
      <c r="J2745" s="5">
        <v>1</v>
      </c>
    </row>
    <row r="2746">
      <c r="A2746" t="str">
        <v>2022-2023</v>
      </c>
      <c r="B2746">
        <v>3</v>
      </c>
      <c r="C2746" s="1" t="str">
        <v>2022-09-22</v>
      </c>
      <c r="D2746" t="str" s="5">
        <v>Away</v>
      </c>
      <c r="E2746" t="str" s="5">
        <v>Dog &amp; Donkey</v>
      </c>
      <c r="F2746" t="str" s="5">
        <v>Stumpers</v>
      </c>
      <c r="G2746" t="str" s="6">
        <v>Dave</v>
      </c>
      <c r="H2746" s="5">
        <v>1</v>
      </c>
      <c r="I2746" s="5">
        <v>7</v>
      </c>
      <c r="J2746" s="5">
        <v>0</v>
      </c>
    </row>
    <row r="2747">
      <c r="A2747" t="str">
        <v>2022-2023</v>
      </c>
      <c r="B2747">
        <v>3</v>
      </c>
      <c r="C2747" s="1" t="str">
        <v>2022-09-22</v>
      </c>
      <c r="D2747" t="str" s="5">
        <v>Away</v>
      </c>
      <c r="E2747" t="str" s="5">
        <v>Dog &amp; Donkey</v>
      </c>
      <c r="F2747" t="str" s="5">
        <v>Stumpers</v>
      </c>
      <c r="G2747" t="str" s="6">
        <v>Dave</v>
      </c>
      <c r="H2747" s="5">
        <v>2</v>
      </c>
      <c r="I2747" s="5">
        <v>8</v>
      </c>
      <c r="J2747" s="5">
        <v>0</v>
      </c>
    </row>
    <row r="2748">
      <c r="A2748" t="str">
        <v>2022-2023</v>
      </c>
      <c r="B2748">
        <v>3</v>
      </c>
      <c r="C2748" s="1" t="str">
        <v>2022-09-22</v>
      </c>
      <c r="D2748" t="str" s="5">
        <v>Away</v>
      </c>
      <c r="E2748" t="str" s="5">
        <v>Dog &amp; Donkey</v>
      </c>
      <c r="F2748" t="str" s="5">
        <v>Stumpers</v>
      </c>
      <c r="G2748" t="str" s="6">
        <v>Dave</v>
      </c>
      <c r="H2748" s="5">
        <v>3</v>
      </c>
      <c r="I2748" s="5">
        <v>7</v>
      </c>
      <c r="J2748" s="5">
        <v>1</v>
      </c>
    </row>
    <row r="2749">
      <c r="A2749" t="str">
        <v>2022-2023</v>
      </c>
      <c r="B2749">
        <v>3</v>
      </c>
      <c r="C2749" s="1" t="str">
        <v>2022-09-22</v>
      </c>
      <c r="D2749" t="str" s="5">
        <v>Away</v>
      </c>
      <c r="E2749" t="str" s="5">
        <v>Dog &amp; Donkey</v>
      </c>
      <c r="F2749" t="str" s="5">
        <v>Stumpers</v>
      </c>
      <c r="G2749" t="str" s="6">
        <v>Dave</v>
      </c>
      <c r="H2749" s="5">
        <v>4</v>
      </c>
      <c r="I2749" s="5">
        <v>6</v>
      </c>
      <c r="J2749" s="5">
        <v>1</v>
      </c>
    </row>
    <row r="2750">
      <c r="A2750" t="str">
        <v>2022-2023</v>
      </c>
      <c r="B2750">
        <v>3</v>
      </c>
      <c r="C2750" s="1" t="str">
        <v>2022-09-22</v>
      </c>
      <c r="D2750" t="str" s="5">
        <v>Away</v>
      </c>
      <c r="E2750" t="str" s="5">
        <v>Dog &amp; Donkey</v>
      </c>
      <c r="F2750" t="str" s="5">
        <v>Stumpers</v>
      </c>
      <c r="G2750" t="str" s="6">
        <v>Dave</v>
      </c>
      <c r="H2750" s="5">
        <v>5</v>
      </c>
      <c r="I2750" s="5">
        <v>5</v>
      </c>
      <c r="J2750" s="5">
        <v>1</v>
      </c>
    </row>
    <row r="2751">
      <c r="A2751" t="str">
        <v>2022-2023</v>
      </c>
      <c r="B2751">
        <v>3</v>
      </c>
      <c r="C2751" s="1" t="str">
        <v>2022-09-22</v>
      </c>
      <c r="D2751" t="str" s="5">
        <v>Away</v>
      </c>
      <c r="E2751" t="str" s="5">
        <v>Dog &amp; Donkey</v>
      </c>
      <c r="F2751" t="str" s="5">
        <v>Stumpers</v>
      </c>
      <c r="G2751" t="str" s="6">
        <v>Dave</v>
      </c>
      <c r="H2751" s="5">
        <v>6</v>
      </c>
      <c r="I2751" s="5">
        <v>9</v>
      </c>
      <c r="J2751" s="5">
        <v>0</v>
      </c>
    </row>
    <row r="2752">
      <c r="A2752" t="str">
        <v>2022-2023</v>
      </c>
      <c r="B2752">
        <v>3</v>
      </c>
      <c r="C2752" s="1" t="str">
        <v>2022-09-22</v>
      </c>
      <c r="D2752" t="str" s="5">
        <v>Away</v>
      </c>
      <c r="E2752" t="str" s="5">
        <v>Dog &amp; Donkey</v>
      </c>
      <c r="F2752" t="str" s="5">
        <v>Stumpers</v>
      </c>
      <c r="G2752" t="str" s="6">
        <v>Dave</v>
      </c>
      <c r="H2752" s="5">
        <v>7</v>
      </c>
      <c r="I2752" s="5">
        <v>11</v>
      </c>
      <c r="J2752" s="5">
        <v>0</v>
      </c>
    </row>
    <row r="2753">
      <c r="A2753" t="str">
        <v>2022-2023</v>
      </c>
      <c r="B2753">
        <v>3</v>
      </c>
      <c r="C2753" s="1" t="str">
        <v>2022-09-22</v>
      </c>
      <c r="D2753" t="str" s="5">
        <v>Away</v>
      </c>
      <c r="E2753" t="str" s="5">
        <v>Dog &amp; Donkey</v>
      </c>
      <c r="F2753" t="str" s="5">
        <v>Stumpers</v>
      </c>
      <c r="G2753" t="str" s="6">
        <v>Dave</v>
      </c>
      <c r="H2753" s="5">
        <v>8</v>
      </c>
      <c r="I2753" s="5">
        <v>7</v>
      </c>
      <c r="J2753" s="5">
        <v>1</v>
      </c>
    </row>
    <row r="2754">
      <c r="A2754" t="str">
        <v>2022-2023</v>
      </c>
      <c r="B2754">
        <v>3</v>
      </c>
      <c r="C2754" s="1" t="str">
        <v>2022-09-22</v>
      </c>
      <c r="D2754" t="str" s="5">
        <v>Away</v>
      </c>
      <c r="E2754" t="str" s="5">
        <v>Dog &amp; Donkey</v>
      </c>
      <c r="F2754" t="str" s="5">
        <v>Stumpers</v>
      </c>
      <c r="G2754" t="str" s="6">
        <v>Matt</v>
      </c>
      <c r="H2754" s="5">
        <v>1</v>
      </c>
      <c r="I2754" s="5">
        <v>8</v>
      </c>
      <c r="J2754" s="5">
        <v>1</v>
      </c>
    </row>
    <row r="2755">
      <c r="A2755" t="str">
        <v>2022-2023</v>
      </c>
      <c r="B2755">
        <v>3</v>
      </c>
      <c r="C2755" s="1" t="str">
        <v>2022-09-22</v>
      </c>
      <c r="D2755" t="str" s="5">
        <v>Away</v>
      </c>
      <c r="E2755" t="str" s="5">
        <v>Dog &amp; Donkey</v>
      </c>
      <c r="F2755" t="str" s="5">
        <v>Stumpers</v>
      </c>
      <c r="G2755" t="str" s="6">
        <v>Matt</v>
      </c>
      <c r="H2755" s="5">
        <v>2</v>
      </c>
      <c r="I2755" s="5">
        <v>9</v>
      </c>
      <c r="J2755" s="5">
        <v>0</v>
      </c>
    </row>
    <row r="2756">
      <c r="A2756" t="str">
        <v>2022-2023</v>
      </c>
      <c r="B2756">
        <v>3</v>
      </c>
      <c r="C2756" s="1" t="str">
        <v>2022-09-22</v>
      </c>
      <c r="D2756" t="str" s="5">
        <v>Away</v>
      </c>
      <c r="E2756" t="str" s="5">
        <v>Dog &amp; Donkey</v>
      </c>
      <c r="F2756" t="str" s="5">
        <v>Stumpers</v>
      </c>
      <c r="G2756" t="str" s="6">
        <v>Matt</v>
      </c>
      <c r="H2756" s="5">
        <v>3</v>
      </c>
      <c r="I2756" s="5">
        <v>9</v>
      </c>
      <c r="J2756" s="5">
        <v>0</v>
      </c>
    </row>
    <row r="2757">
      <c r="A2757" t="str">
        <v>2022-2023</v>
      </c>
      <c r="B2757">
        <v>3</v>
      </c>
      <c r="C2757" s="1" t="str">
        <v>2022-09-22</v>
      </c>
      <c r="D2757" t="str" s="5">
        <v>Away</v>
      </c>
      <c r="E2757" t="str" s="5">
        <v>Dog &amp; Donkey</v>
      </c>
      <c r="F2757" t="str" s="5">
        <v>Stumpers</v>
      </c>
      <c r="G2757" t="str" s="6">
        <v>Matt</v>
      </c>
      <c r="H2757" s="5">
        <v>4</v>
      </c>
      <c r="I2757" s="5">
        <v>4</v>
      </c>
      <c r="J2757" s="5">
        <v>2</v>
      </c>
    </row>
    <row r="2758">
      <c r="A2758" t="str">
        <v>2022-2023</v>
      </c>
      <c r="B2758">
        <v>3</v>
      </c>
      <c r="C2758" s="1" t="str">
        <v>2022-09-22</v>
      </c>
      <c r="D2758" t="str" s="5">
        <v>Away</v>
      </c>
      <c r="E2758" t="str" s="5">
        <v>Dog &amp; Donkey</v>
      </c>
      <c r="F2758" t="str" s="5">
        <v>Stumpers</v>
      </c>
      <c r="G2758" t="str" s="6">
        <v>Matt</v>
      </c>
      <c r="H2758" s="5">
        <v>5</v>
      </c>
      <c r="I2758" s="5">
        <v>4</v>
      </c>
      <c r="J2758" s="5">
        <v>1</v>
      </c>
    </row>
    <row r="2759">
      <c r="A2759" t="str">
        <v>2022-2023</v>
      </c>
      <c r="B2759">
        <v>3</v>
      </c>
      <c r="C2759" s="1" t="str">
        <v>2022-09-22</v>
      </c>
      <c r="D2759" t="str" s="5">
        <v>Away</v>
      </c>
      <c r="E2759" t="str" s="5">
        <v>Dog &amp; Donkey</v>
      </c>
      <c r="F2759" t="str" s="5">
        <v>Stumpers</v>
      </c>
      <c r="G2759" t="str" s="6">
        <v>Matt</v>
      </c>
      <c r="H2759" s="5">
        <v>6</v>
      </c>
      <c r="I2759" s="5">
        <v>7</v>
      </c>
      <c r="J2759" s="5">
        <v>1</v>
      </c>
    </row>
    <row r="2760">
      <c r="A2760" t="str">
        <v>2022-2023</v>
      </c>
      <c r="B2760">
        <v>3</v>
      </c>
      <c r="C2760" s="1" t="str">
        <v>2022-09-22</v>
      </c>
      <c r="D2760" t="str" s="5">
        <v>Away</v>
      </c>
      <c r="E2760" t="str" s="5">
        <v>Dog &amp; Donkey</v>
      </c>
      <c r="F2760" t="str" s="5">
        <v>Stumpers</v>
      </c>
      <c r="G2760" t="str" s="6">
        <v>Matt</v>
      </c>
      <c r="H2760" s="5">
        <v>7</v>
      </c>
      <c r="I2760" s="5">
        <v>9</v>
      </c>
      <c r="J2760" s="5">
        <v>0</v>
      </c>
    </row>
    <row r="2761">
      <c r="A2761" t="str">
        <v>2022-2023</v>
      </c>
      <c r="B2761">
        <v>3</v>
      </c>
      <c r="C2761" s="1" t="str">
        <v>2022-09-22</v>
      </c>
      <c r="D2761" t="str" s="5">
        <v>Away</v>
      </c>
      <c r="E2761" t="str" s="5">
        <v>Dog &amp; Donkey</v>
      </c>
      <c r="F2761" t="str" s="5">
        <v>Stumpers</v>
      </c>
      <c r="G2761" t="str" s="6">
        <v>Matt</v>
      </c>
      <c r="H2761" s="5">
        <v>8</v>
      </c>
      <c r="I2761" s="5">
        <v>6</v>
      </c>
      <c r="J2761" s="5">
        <v>2</v>
      </c>
    </row>
    <row r="2762">
      <c r="A2762" t="str">
        <v>2022-2023</v>
      </c>
      <c r="B2762">
        <v>3</v>
      </c>
      <c r="C2762" s="1" t="str">
        <v>2022-09-22</v>
      </c>
      <c r="D2762" t="str" s="5">
        <v>Away</v>
      </c>
      <c r="E2762" t="str" s="5">
        <v>Dog &amp; Donkey</v>
      </c>
      <c r="F2762" t="str" s="5">
        <v>Stumpers</v>
      </c>
      <c r="G2762" t="str" s="6">
        <v>Chris P</v>
      </c>
      <c r="H2762" s="5">
        <v>1</v>
      </c>
      <c r="I2762" s="5">
        <v>6</v>
      </c>
      <c r="J2762" s="5">
        <v>1</v>
      </c>
    </row>
    <row r="2763">
      <c r="A2763" t="str">
        <v>2022-2023</v>
      </c>
      <c r="B2763">
        <v>3</v>
      </c>
      <c r="C2763" s="1" t="str">
        <v>2022-09-22</v>
      </c>
      <c r="D2763" t="str" s="5">
        <v>Away</v>
      </c>
      <c r="E2763" t="str" s="5">
        <v>Dog &amp; Donkey</v>
      </c>
      <c r="F2763" t="str" s="5">
        <v>Stumpers</v>
      </c>
      <c r="G2763" t="str" s="6">
        <v>Chris P</v>
      </c>
      <c r="H2763" s="5">
        <v>2</v>
      </c>
      <c r="I2763" s="5">
        <v>7</v>
      </c>
      <c r="J2763" s="5">
        <v>1</v>
      </c>
    </row>
    <row r="2764">
      <c r="A2764" t="str">
        <v>2022-2023</v>
      </c>
      <c r="B2764">
        <v>3</v>
      </c>
      <c r="C2764" s="1" t="str">
        <v>2022-09-22</v>
      </c>
      <c r="D2764" t="str" s="5">
        <v>Away</v>
      </c>
      <c r="E2764" t="str" s="5">
        <v>Dog &amp; Donkey</v>
      </c>
      <c r="F2764" t="str" s="5">
        <v>Stumpers</v>
      </c>
      <c r="G2764" t="str" s="6">
        <v>Chris P</v>
      </c>
      <c r="H2764" s="5">
        <v>3</v>
      </c>
      <c r="I2764" s="5">
        <v>7</v>
      </c>
      <c r="J2764" s="5">
        <v>0</v>
      </c>
    </row>
    <row r="2765">
      <c r="A2765" t="str">
        <v>2022-2023</v>
      </c>
      <c r="B2765">
        <v>3</v>
      </c>
      <c r="C2765" s="1" t="str">
        <v>2022-09-22</v>
      </c>
      <c r="D2765" t="str" s="5">
        <v>Away</v>
      </c>
      <c r="E2765" t="str" s="5">
        <v>Dog &amp; Donkey</v>
      </c>
      <c r="F2765" t="str" s="5">
        <v>Stumpers</v>
      </c>
      <c r="G2765" t="str" s="6">
        <v>Chris P</v>
      </c>
      <c r="H2765" s="5">
        <v>4</v>
      </c>
      <c r="I2765" s="5">
        <v>7</v>
      </c>
      <c r="J2765" s="5">
        <v>0</v>
      </c>
    </row>
    <row r="2766">
      <c r="A2766" t="str">
        <v>2022-2023</v>
      </c>
      <c r="B2766">
        <v>3</v>
      </c>
      <c r="C2766" s="1" t="str">
        <v>2022-09-22</v>
      </c>
      <c r="D2766" t="str" s="5">
        <v>Away</v>
      </c>
      <c r="E2766" t="str" s="5">
        <v>Dog &amp; Donkey</v>
      </c>
      <c r="F2766" t="str" s="5">
        <v>Stumpers</v>
      </c>
      <c r="G2766" t="str" s="6">
        <v>Chris P</v>
      </c>
      <c r="H2766" s="5">
        <v>5</v>
      </c>
      <c r="I2766" s="5">
        <v>9</v>
      </c>
      <c r="J2766" s="5">
        <v>1</v>
      </c>
    </row>
    <row r="2767">
      <c r="A2767" t="str">
        <v>2022-2023</v>
      </c>
      <c r="B2767">
        <v>3</v>
      </c>
      <c r="C2767" s="1" t="str">
        <v>2022-09-22</v>
      </c>
      <c r="D2767" t="str" s="5">
        <v>Away</v>
      </c>
      <c r="E2767" t="str" s="5">
        <v>Dog &amp; Donkey</v>
      </c>
      <c r="F2767" t="str" s="5">
        <v>Stumpers</v>
      </c>
      <c r="G2767" t="str" s="6">
        <v>Chris P</v>
      </c>
      <c r="H2767" s="5">
        <v>6</v>
      </c>
      <c r="I2767" s="5">
        <v>8</v>
      </c>
      <c r="J2767" s="5">
        <v>1</v>
      </c>
    </row>
    <row r="2768">
      <c r="A2768" t="str">
        <v>2022-2023</v>
      </c>
      <c r="B2768">
        <v>3</v>
      </c>
      <c r="C2768" s="1" t="str">
        <v>2022-09-22</v>
      </c>
      <c r="D2768" t="str" s="5">
        <v>Away</v>
      </c>
      <c r="E2768" t="str" s="5">
        <v>Dog &amp; Donkey</v>
      </c>
      <c r="F2768" t="str" s="5">
        <v>Stumpers</v>
      </c>
      <c r="G2768" t="str" s="6">
        <v>Chris P</v>
      </c>
      <c r="H2768" s="5">
        <v>7</v>
      </c>
      <c r="I2768" s="5">
        <v>9</v>
      </c>
      <c r="J2768" s="5">
        <v>0</v>
      </c>
    </row>
    <row r="2769">
      <c r="A2769" t="str">
        <v>2022-2023</v>
      </c>
      <c r="B2769">
        <v>3</v>
      </c>
      <c r="C2769" s="1" t="str">
        <v>2022-09-22</v>
      </c>
      <c r="D2769" t="str" s="5">
        <v>Away</v>
      </c>
      <c r="E2769" t="str" s="5">
        <v>Dog &amp; Donkey</v>
      </c>
      <c r="F2769" t="str" s="5">
        <v>Stumpers</v>
      </c>
      <c r="G2769" t="str" s="6">
        <v>Chris P</v>
      </c>
      <c r="H2769" s="5">
        <v>8</v>
      </c>
      <c r="I2769" s="5">
        <v>8</v>
      </c>
      <c r="J2769" s="5">
        <v>1</v>
      </c>
    </row>
    <row r="2770">
      <c r="A2770" t="str">
        <v>2022-2023</v>
      </c>
      <c r="B2770">
        <v>3</v>
      </c>
      <c r="C2770" s="1" t="str">
        <v>2022-09-22</v>
      </c>
      <c r="D2770" t="str" s="5">
        <v>Away</v>
      </c>
      <c r="E2770" t="str" s="5">
        <v>Dog &amp; Donkey</v>
      </c>
      <c r="F2770" t="str" s="5">
        <v>Stumpers</v>
      </c>
      <c r="G2770" t="str" s="6">
        <v>Fran</v>
      </c>
      <c r="H2770" s="5">
        <v>1</v>
      </c>
      <c r="I2770" s="5">
        <v>8</v>
      </c>
      <c r="J2770" s="5">
        <v>0</v>
      </c>
    </row>
    <row r="2771">
      <c r="A2771" t="str">
        <v>2022-2023</v>
      </c>
      <c r="B2771">
        <v>3</v>
      </c>
      <c r="C2771" s="1" t="str">
        <v>2022-09-22</v>
      </c>
      <c r="D2771" t="str" s="5">
        <v>Away</v>
      </c>
      <c r="E2771" t="str" s="5">
        <v>Dog &amp; Donkey</v>
      </c>
      <c r="F2771" t="str" s="5">
        <v>Stumpers</v>
      </c>
      <c r="G2771" t="str" s="6">
        <v>Fran</v>
      </c>
      <c r="H2771" s="5">
        <v>2</v>
      </c>
      <c r="I2771" s="5">
        <v>9</v>
      </c>
      <c r="J2771" s="5">
        <v>1</v>
      </c>
    </row>
    <row r="2772">
      <c r="A2772" t="str">
        <v>2022-2023</v>
      </c>
      <c r="B2772">
        <v>3</v>
      </c>
      <c r="C2772" s="1" t="str">
        <v>2022-09-22</v>
      </c>
      <c r="D2772" t="str" s="5">
        <v>Away</v>
      </c>
      <c r="E2772" t="str" s="5">
        <v>Dog &amp; Donkey</v>
      </c>
      <c r="F2772" t="str" s="5">
        <v>Stumpers</v>
      </c>
      <c r="G2772" t="str" s="6">
        <v>Fran</v>
      </c>
      <c r="H2772" s="5">
        <v>3</v>
      </c>
      <c r="I2772" s="5">
        <v>7</v>
      </c>
      <c r="J2772" s="5">
        <v>0</v>
      </c>
    </row>
    <row r="2773">
      <c r="A2773" t="str">
        <v>2022-2023</v>
      </c>
      <c r="B2773">
        <v>3</v>
      </c>
      <c r="C2773" s="1" t="str">
        <v>2022-09-22</v>
      </c>
      <c r="D2773" t="str" s="5">
        <v>Away</v>
      </c>
      <c r="E2773" t="str" s="5">
        <v>Dog &amp; Donkey</v>
      </c>
      <c r="F2773" t="str" s="5">
        <v>Stumpers</v>
      </c>
      <c r="G2773" t="str" s="6">
        <v>Fran</v>
      </c>
      <c r="H2773" s="5">
        <v>4</v>
      </c>
      <c r="I2773" s="5">
        <v>13</v>
      </c>
      <c r="J2773" s="5">
        <v>0</v>
      </c>
    </row>
    <row r="2774">
      <c r="A2774" t="str">
        <v>2022-2023</v>
      </c>
      <c r="B2774">
        <v>3</v>
      </c>
      <c r="C2774" s="1" t="str">
        <v>2022-09-22</v>
      </c>
      <c r="D2774" t="str" s="5">
        <v>Away</v>
      </c>
      <c r="E2774" t="str" s="5">
        <v>Dog &amp; Donkey</v>
      </c>
      <c r="F2774" t="str" s="5">
        <v>Stumpers</v>
      </c>
      <c r="G2774" t="str" s="6">
        <v>Fran</v>
      </c>
      <c r="H2774" s="5">
        <v>5</v>
      </c>
      <c r="I2774" s="5">
        <v>6</v>
      </c>
      <c r="J2774" s="5">
        <v>1</v>
      </c>
    </row>
    <row r="2775">
      <c r="A2775" t="str">
        <v>2022-2023</v>
      </c>
      <c r="B2775">
        <v>3</v>
      </c>
      <c r="C2775" s="1" t="str">
        <v>2022-09-22</v>
      </c>
      <c r="D2775" t="str" s="5">
        <v>Away</v>
      </c>
      <c r="E2775" t="str" s="5">
        <v>Dog &amp; Donkey</v>
      </c>
      <c r="F2775" t="str" s="5">
        <v>Stumpers</v>
      </c>
      <c r="G2775" t="str" s="6">
        <v>Fran</v>
      </c>
      <c r="H2775" s="5">
        <v>6</v>
      </c>
      <c r="I2775" s="5">
        <v>8</v>
      </c>
      <c r="J2775" s="5">
        <v>0</v>
      </c>
    </row>
    <row r="2776">
      <c r="A2776" t="str">
        <v>2022-2023</v>
      </c>
      <c r="B2776">
        <v>3</v>
      </c>
      <c r="C2776" s="1" t="str">
        <v>2022-09-22</v>
      </c>
      <c r="D2776" t="str" s="5">
        <v>Away</v>
      </c>
      <c r="E2776" t="str" s="5">
        <v>Dog &amp; Donkey</v>
      </c>
      <c r="F2776" t="str" s="5">
        <v>Stumpers</v>
      </c>
      <c r="G2776" t="str" s="6">
        <v>Fran</v>
      </c>
      <c r="H2776" s="5">
        <v>7</v>
      </c>
      <c r="I2776" s="5">
        <v>8</v>
      </c>
      <c r="J2776" s="5">
        <v>1</v>
      </c>
    </row>
    <row r="2777">
      <c r="A2777" t="str">
        <v>2022-2023</v>
      </c>
      <c r="B2777">
        <v>3</v>
      </c>
      <c r="C2777" s="1" t="str">
        <v>2022-09-22</v>
      </c>
      <c r="D2777" t="str" s="5">
        <v>Away</v>
      </c>
      <c r="E2777" t="str" s="5">
        <v>Dog &amp; Donkey</v>
      </c>
      <c r="F2777" t="str" s="5">
        <v>Stumpers</v>
      </c>
      <c r="G2777" t="str" s="6">
        <v>Fran</v>
      </c>
      <c r="H2777" s="5">
        <v>8</v>
      </c>
      <c r="I2777" s="5">
        <v>5</v>
      </c>
      <c r="J2777" s="5">
        <v>2</v>
      </c>
    </row>
    <row r="2778">
      <c r="A2778" t="str">
        <v>2022-2023</v>
      </c>
      <c r="B2778">
        <v>3</v>
      </c>
      <c r="C2778" s="1" t="str">
        <v>2022-09-22</v>
      </c>
      <c r="D2778" t="str" s="5">
        <v>Away</v>
      </c>
      <c r="E2778" t="str" s="5">
        <v>Dog &amp; Donkey</v>
      </c>
      <c r="F2778" t="str" s="5">
        <v>Stumpers</v>
      </c>
      <c r="G2778" t="str" s="6">
        <v>Mario</v>
      </c>
      <c r="H2778" s="5">
        <v>1</v>
      </c>
      <c r="I2778" s="5">
        <v>8</v>
      </c>
      <c r="J2778" s="5">
        <v>1</v>
      </c>
    </row>
    <row r="2779">
      <c r="A2779" t="str">
        <v>2022-2023</v>
      </c>
      <c r="B2779">
        <v>3</v>
      </c>
      <c r="C2779" s="1" t="str">
        <v>2022-09-22</v>
      </c>
      <c r="D2779" t="str" s="5">
        <v>Away</v>
      </c>
      <c r="E2779" t="str" s="5">
        <v>Dog &amp; Donkey</v>
      </c>
      <c r="F2779" t="str" s="5">
        <v>Stumpers</v>
      </c>
      <c r="G2779" t="str" s="6">
        <v>Mario</v>
      </c>
      <c r="H2779" s="5">
        <v>2</v>
      </c>
      <c r="I2779" s="5">
        <v>7</v>
      </c>
      <c r="J2779" s="5">
        <v>1</v>
      </c>
    </row>
    <row r="2780">
      <c r="A2780" t="str">
        <v>2022-2023</v>
      </c>
      <c r="B2780">
        <v>3</v>
      </c>
      <c r="C2780" s="1" t="str">
        <v>2022-09-22</v>
      </c>
      <c r="D2780" t="str" s="5">
        <v>Away</v>
      </c>
      <c r="E2780" t="str" s="5">
        <v>Dog &amp; Donkey</v>
      </c>
      <c r="F2780" t="str" s="5">
        <v>Stumpers</v>
      </c>
      <c r="G2780" t="str" s="6">
        <v>Mario</v>
      </c>
      <c r="H2780" s="5">
        <v>3</v>
      </c>
      <c r="I2780" s="5">
        <v>8</v>
      </c>
      <c r="J2780" s="5">
        <v>0</v>
      </c>
    </row>
    <row r="2781">
      <c r="A2781" t="str">
        <v>2022-2023</v>
      </c>
      <c r="B2781">
        <v>3</v>
      </c>
      <c r="C2781" s="1" t="str">
        <v>2022-09-22</v>
      </c>
      <c r="D2781" t="str" s="5">
        <v>Away</v>
      </c>
      <c r="E2781" t="str" s="5">
        <v>Dog &amp; Donkey</v>
      </c>
      <c r="F2781" t="str" s="5">
        <v>Stumpers</v>
      </c>
      <c r="G2781" t="str" s="6">
        <v>Mario</v>
      </c>
      <c r="H2781" s="5">
        <v>4</v>
      </c>
      <c r="I2781" s="5">
        <v>7</v>
      </c>
      <c r="J2781" s="5">
        <v>0</v>
      </c>
    </row>
    <row r="2782">
      <c r="A2782" t="str">
        <v>2022-2023</v>
      </c>
      <c r="B2782">
        <v>3</v>
      </c>
      <c r="C2782" s="1" t="str">
        <v>2022-09-22</v>
      </c>
      <c r="D2782" t="str" s="5">
        <v>Away</v>
      </c>
      <c r="E2782" t="str" s="5">
        <v>Dog &amp; Donkey</v>
      </c>
      <c r="F2782" t="str" s="5">
        <v>Stumpers</v>
      </c>
      <c r="G2782" t="str" s="6">
        <v>Mario</v>
      </c>
      <c r="H2782" s="5">
        <v>5</v>
      </c>
      <c r="I2782" s="5">
        <v>8</v>
      </c>
      <c r="J2782" s="5">
        <v>0</v>
      </c>
    </row>
    <row r="2783">
      <c r="A2783" t="str">
        <v>2022-2023</v>
      </c>
      <c r="B2783">
        <v>3</v>
      </c>
      <c r="C2783" s="1" t="str">
        <v>2022-09-22</v>
      </c>
      <c r="D2783" t="str" s="5">
        <v>Away</v>
      </c>
      <c r="E2783" t="str" s="5">
        <v>Dog &amp; Donkey</v>
      </c>
      <c r="F2783" t="str" s="5">
        <v>Stumpers</v>
      </c>
      <c r="G2783" t="str" s="6">
        <v>Mario</v>
      </c>
      <c r="H2783" s="5">
        <v>6</v>
      </c>
      <c r="I2783" s="5">
        <v>7</v>
      </c>
      <c r="J2783" s="5">
        <v>1</v>
      </c>
    </row>
    <row r="2784">
      <c r="A2784" t="str">
        <v>2022-2023</v>
      </c>
      <c r="B2784">
        <v>3</v>
      </c>
      <c r="C2784" s="1" t="str">
        <v>2022-09-22</v>
      </c>
      <c r="D2784" t="str" s="5">
        <v>Away</v>
      </c>
      <c r="E2784" t="str" s="5">
        <v>Dog &amp; Donkey</v>
      </c>
      <c r="F2784" t="str" s="5">
        <v>Stumpers</v>
      </c>
      <c r="G2784" t="str" s="6">
        <v>Mario</v>
      </c>
      <c r="H2784" s="5">
        <v>7</v>
      </c>
      <c r="I2784" s="5">
        <v>10</v>
      </c>
      <c r="J2784" s="5">
        <v>0</v>
      </c>
    </row>
    <row r="2785">
      <c r="A2785" t="str">
        <v>2022-2023</v>
      </c>
      <c r="B2785">
        <v>3</v>
      </c>
      <c r="C2785" s="1" t="str">
        <v>2022-09-22</v>
      </c>
      <c r="D2785" t="str" s="5">
        <v>Away</v>
      </c>
      <c r="E2785" t="str" s="5">
        <v>Dog &amp; Donkey</v>
      </c>
      <c r="F2785" t="str" s="5">
        <v>Stumpers</v>
      </c>
      <c r="G2785" t="str" s="6">
        <v>Mario</v>
      </c>
      <c r="H2785" s="5">
        <v>8</v>
      </c>
      <c r="I2785" s="5">
        <v>16</v>
      </c>
      <c r="J2785" s="5">
        <v>0</v>
      </c>
    </row>
    <row r="2786">
      <c r="A2786" t="str">
        <v>2022-2023</v>
      </c>
      <c r="B2786">
        <v>3</v>
      </c>
      <c r="C2786" s="1" t="str">
        <v>2022-09-22</v>
      </c>
      <c r="D2786" t="str" s="5">
        <v>Away</v>
      </c>
      <c r="E2786" t="str" s="5">
        <v>Dog &amp; Donkey</v>
      </c>
      <c r="F2786" t="str" s="5">
        <v>Stumpers</v>
      </c>
      <c r="G2786" t="str" s="6">
        <v>Diver</v>
      </c>
      <c r="H2786" s="5">
        <v>1</v>
      </c>
      <c r="I2786" s="5">
        <v>7</v>
      </c>
      <c r="J2786" s="5">
        <v>0</v>
      </c>
    </row>
    <row r="2787">
      <c r="A2787" t="str">
        <v>2022-2023</v>
      </c>
      <c r="B2787">
        <v>3</v>
      </c>
      <c r="C2787" s="1" t="str">
        <v>2022-09-22</v>
      </c>
      <c r="D2787" t="str" s="5">
        <v>Away</v>
      </c>
      <c r="E2787" t="str" s="5">
        <v>Dog &amp; Donkey</v>
      </c>
      <c r="F2787" t="str" s="5">
        <v>Stumpers</v>
      </c>
      <c r="G2787" t="str" s="6">
        <v>Diver</v>
      </c>
      <c r="H2787" s="5">
        <v>2</v>
      </c>
      <c r="I2787" s="5">
        <v>7</v>
      </c>
      <c r="J2787" s="5">
        <v>0</v>
      </c>
    </row>
    <row r="2788">
      <c r="A2788" t="str">
        <v>2022-2023</v>
      </c>
      <c r="B2788">
        <v>3</v>
      </c>
      <c r="C2788" s="1" t="str">
        <v>2022-09-22</v>
      </c>
      <c r="D2788" t="str" s="5">
        <v>Away</v>
      </c>
      <c r="E2788" t="str" s="5">
        <v>Dog &amp; Donkey</v>
      </c>
      <c r="F2788" t="str" s="5">
        <v>Stumpers</v>
      </c>
      <c r="G2788" t="str" s="6">
        <v>Diver</v>
      </c>
      <c r="H2788" s="5">
        <v>3</v>
      </c>
      <c r="I2788" s="5">
        <v>6</v>
      </c>
      <c r="J2788" s="5">
        <v>0</v>
      </c>
    </row>
    <row r="2789">
      <c r="A2789" t="str">
        <v>2022-2023</v>
      </c>
      <c r="B2789">
        <v>3</v>
      </c>
      <c r="C2789" s="1" t="str">
        <v>2022-09-22</v>
      </c>
      <c r="D2789" t="str" s="5">
        <v>Away</v>
      </c>
      <c r="E2789" t="str" s="5">
        <v>Dog &amp; Donkey</v>
      </c>
      <c r="F2789" t="str" s="5">
        <v>Stumpers</v>
      </c>
      <c r="G2789" t="str" s="6">
        <v>Diver</v>
      </c>
      <c r="H2789" s="5">
        <v>4</v>
      </c>
      <c r="I2789" s="5">
        <v>9</v>
      </c>
      <c r="J2789" s="5">
        <v>0</v>
      </c>
    </row>
    <row r="2790">
      <c r="A2790" t="str">
        <v>2022-2023</v>
      </c>
      <c r="B2790">
        <v>3</v>
      </c>
      <c r="C2790" s="1" t="str">
        <v>2022-09-22</v>
      </c>
      <c r="D2790" t="str" s="5">
        <v>Away</v>
      </c>
      <c r="E2790" t="str" s="5">
        <v>Dog &amp; Donkey</v>
      </c>
      <c r="F2790" t="str" s="5">
        <v>Stumpers</v>
      </c>
      <c r="G2790" t="str" s="6">
        <v>Diver</v>
      </c>
      <c r="H2790" s="5">
        <v>5</v>
      </c>
      <c r="I2790" s="5">
        <v>6</v>
      </c>
      <c r="J2790" s="5">
        <v>0</v>
      </c>
    </row>
    <row r="2791">
      <c r="A2791" t="str">
        <v>2022-2023</v>
      </c>
      <c r="B2791">
        <v>3</v>
      </c>
      <c r="C2791" s="1" t="str">
        <v>2022-09-22</v>
      </c>
      <c r="D2791" t="str" s="5">
        <v>Away</v>
      </c>
      <c r="E2791" t="str" s="5">
        <v>Dog &amp; Donkey</v>
      </c>
      <c r="F2791" t="str" s="5">
        <v>Stumpers</v>
      </c>
      <c r="G2791" t="str" s="6">
        <v>Diver</v>
      </c>
      <c r="H2791" s="5">
        <v>6</v>
      </c>
      <c r="I2791" s="5">
        <v>5</v>
      </c>
      <c r="J2791" s="5">
        <v>2</v>
      </c>
    </row>
    <row r="2792">
      <c r="A2792" t="str">
        <v>2022-2023</v>
      </c>
      <c r="B2792">
        <v>3</v>
      </c>
      <c r="C2792" s="1" t="str">
        <v>2022-09-22</v>
      </c>
      <c r="D2792" t="str" s="5">
        <v>Away</v>
      </c>
      <c r="E2792" t="str" s="5">
        <v>Dog &amp; Donkey</v>
      </c>
      <c r="F2792" t="str" s="5">
        <v>Stumpers</v>
      </c>
      <c r="G2792" t="str" s="6">
        <v>Diver</v>
      </c>
      <c r="H2792" s="5">
        <v>7</v>
      </c>
      <c r="I2792" s="5">
        <v>5</v>
      </c>
      <c r="J2792" s="5">
        <v>1</v>
      </c>
    </row>
    <row r="2793">
      <c r="A2793" t="str">
        <v>2022-2023</v>
      </c>
      <c r="B2793">
        <v>3</v>
      </c>
      <c r="C2793" s="1" t="str">
        <v>2022-09-22</v>
      </c>
      <c r="D2793" t="str" s="5">
        <v>Away</v>
      </c>
      <c r="E2793" t="str" s="5">
        <v>Dog &amp; Donkey</v>
      </c>
      <c r="F2793" t="str" s="5">
        <v>Stumpers</v>
      </c>
      <c r="G2793" t="str" s="6">
        <v>Diver</v>
      </c>
      <c r="H2793" s="5">
        <v>8</v>
      </c>
      <c r="I2793" s="5">
        <v>7</v>
      </c>
      <c r="J2793" s="5">
        <v>0</v>
      </c>
    </row>
    <row r="2794">
      <c r="A2794" t="str">
        <v>2022-2023</v>
      </c>
      <c r="B2794">
        <v>4</v>
      </c>
      <c r="C2794" s="1" t="str">
        <v>2022-09-28</v>
      </c>
      <c r="D2794" t="str" s="5">
        <v>Home</v>
      </c>
      <c r="E2794" t="str" s="5">
        <v>White Hart</v>
      </c>
      <c r="F2794" t="str" s="5">
        <v>Spuddlers</v>
      </c>
      <c r="G2794" t="str" s="6">
        <v>Matt</v>
      </c>
      <c r="H2794" s="5">
        <v>1</v>
      </c>
      <c r="I2794" s="5">
        <v>7</v>
      </c>
      <c r="J2794" s="5">
        <v>0</v>
      </c>
    </row>
    <row r="2795">
      <c r="A2795" t="str">
        <v>2022-2023</v>
      </c>
      <c r="B2795">
        <v>4</v>
      </c>
      <c r="C2795" s="1" t="str">
        <v>2022-09-28</v>
      </c>
      <c r="D2795" t="str" s="5">
        <v>Home</v>
      </c>
      <c r="E2795" t="str" s="5">
        <v>White Hart</v>
      </c>
      <c r="F2795" t="str" s="5">
        <v>Spuddlers</v>
      </c>
      <c r="G2795" t="str" s="6">
        <v>Matt</v>
      </c>
      <c r="H2795" s="5">
        <v>2</v>
      </c>
      <c r="I2795" s="5">
        <v>6</v>
      </c>
      <c r="J2795" s="5">
        <v>1</v>
      </c>
    </row>
    <row r="2796">
      <c r="A2796" t="str">
        <v>2022-2023</v>
      </c>
      <c r="B2796">
        <v>4</v>
      </c>
      <c r="C2796" s="1" t="str">
        <v>2022-09-28</v>
      </c>
      <c r="D2796" t="str" s="5">
        <v>Home</v>
      </c>
      <c r="E2796" t="str" s="5">
        <v>White Hart</v>
      </c>
      <c r="F2796" t="str" s="5">
        <v>Spuddlers</v>
      </c>
      <c r="G2796" t="str" s="6">
        <v>Matt</v>
      </c>
      <c r="H2796" s="5">
        <v>3</v>
      </c>
      <c r="I2796" s="5">
        <v>7</v>
      </c>
      <c r="J2796" s="5">
        <v>0</v>
      </c>
    </row>
    <row r="2797">
      <c r="A2797" t="str">
        <v>2022-2023</v>
      </c>
      <c r="B2797">
        <v>4</v>
      </c>
      <c r="C2797" s="1" t="str">
        <v>2022-09-28</v>
      </c>
      <c r="D2797" t="str" s="5">
        <v>Home</v>
      </c>
      <c r="E2797" t="str" s="5">
        <v>White Hart</v>
      </c>
      <c r="F2797" t="str" s="5">
        <v>Spuddlers</v>
      </c>
      <c r="G2797" t="str" s="6">
        <v>Matt</v>
      </c>
      <c r="H2797" s="5">
        <v>4</v>
      </c>
      <c r="I2797" s="5">
        <v>5</v>
      </c>
      <c r="J2797" s="5">
        <v>1</v>
      </c>
    </row>
    <row r="2798">
      <c r="A2798" t="str">
        <v>2022-2023</v>
      </c>
      <c r="B2798">
        <v>4</v>
      </c>
      <c r="C2798" s="1" t="str">
        <v>2022-09-28</v>
      </c>
      <c r="D2798" t="str" s="5">
        <v>Home</v>
      </c>
      <c r="E2798" t="str" s="5">
        <v>White Hart</v>
      </c>
      <c r="F2798" t="str" s="5">
        <v>Spuddlers</v>
      </c>
      <c r="G2798" t="str" s="6">
        <v>Matt</v>
      </c>
      <c r="H2798" s="5">
        <v>5</v>
      </c>
      <c r="I2798" s="5">
        <v>8</v>
      </c>
      <c r="J2798" s="5">
        <v>0</v>
      </c>
    </row>
    <row r="2799">
      <c r="A2799" t="str">
        <v>2022-2023</v>
      </c>
      <c r="B2799">
        <v>4</v>
      </c>
      <c r="C2799" s="1" t="str">
        <v>2022-09-28</v>
      </c>
      <c r="D2799" t="str" s="5">
        <v>Home</v>
      </c>
      <c r="E2799" t="str" s="5">
        <v>White Hart</v>
      </c>
      <c r="F2799" t="str" s="5">
        <v>Spuddlers</v>
      </c>
      <c r="G2799" t="str" s="6">
        <v>Matt</v>
      </c>
      <c r="H2799" s="5">
        <v>6</v>
      </c>
      <c r="I2799" s="5">
        <v>7</v>
      </c>
      <c r="J2799" s="5">
        <v>0</v>
      </c>
    </row>
    <row r="2800">
      <c r="A2800" t="str">
        <v>2022-2023</v>
      </c>
      <c r="B2800">
        <v>4</v>
      </c>
      <c r="C2800" s="1" t="str">
        <v>2022-09-28</v>
      </c>
      <c r="D2800" t="str" s="5">
        <v>Home</v>
      </c>
      <c r="E2800" t="str" s="5">
        <v>White Hart</v>
      </c>
      <c r="F2800" t="str" s="5">
        <v>Spuddlers</v>
      </c>
      <c r="G2800" t="str" s="6">
        <v>Matt</v>
      </c>
      <c r="H2800" s="5">
        <v>7</v>
      </c>
      <c r="I2800" s="5">
        <v>5</v>
      </c>
      <c r="J2800" s="5">
        <v>0</v>
      </c>
    </row>
    <row r="2801">
      <c r="A2801" t="str">
        <v>2022-2023</v>
      </c>
      <c r="B2801">
        <v>4</v>
      </c>
      <c r="C2801" s="1" t="str">
        <v>2022-09-28</v>
      </c>
      <c r="D2801" t="str" s="5">
        <v>Home</v>
      </c>
      <c r="E2801" t="str" s="5">
        <v>White Hart</v>
      </c>
      <c r="F2801" t="str" s="5">
        <v>Spuddlers</v>
      </c>
      <c r="G2801" t="str" s="6">
        <v>Matt</v>
      </c>
      <c r="H2801" s="5">
        <v>8</v>
      </c>
      <c r="I2801" s="5">
        <v>6</v>
      </c>
      <c r="J2801" s="5">
        <v>1</v>
      </c>
    </row>
    <row r="2802">
      <c r="A2802" t="str">
        <v>2022-2023</v>
      </c>
      <c r="B2802">
        <v>4</v>
      </c>
      <c r="C2802" s="1" t="str">
        <v>2022-09-28</v>
      </c>
      <c r="D2802" t="str" s="5">
        <v>Home</v>
      </c>
      <c r="E2802" t="str" s="5">
        <v>White Hart</v>
      </c>
      <c r="F2802" t="str" s="5">
        <v>Spuddlers</v>
      </c>
      <c r="G2802" t="str" s="6">
        <v>Dave</v>
      </c>
      <c r="H2802" s="5">
        <v>1</v>
      </c>
      <c r="I2802" s="5">
        <v>6</v>
      </c>
      <c r="J2802" s="5">
        <v>1</v>
      </c>
    </row>
    <row r="2803">
      <c r="A2803" t="str">
        <v>2022-2023</v>
      </c>
      <c r="B2803">
        <v>4</v>
      </c>
      <c r="C2803" s="1" t="str">
        <v>2022-09-28</v>
      </c>
      <c r="D2803" t="str" s="5">
        <v>Home</v>
      </c>
      <c r="E2803" t="str" s="5">
        <v>White Hart</v>
      </c>
      <c r="F2803" t="str" s="5">
        <v>Spuddlers</v>
      </c>
      <c r="G2803" t="str" s="6">
        <v>Dave</v>
      </c>
      <c r="H2803" s="5">
        <v>2</v>
      </c>
      <c r="I2803" s="5">
        <v>8</v>
      </c>
      <c r="J2803" s="5">
        <v>1</v>
      </c>
    </row>
    <row r="2804">
      <c r="A2804" t="str">
        <v>2022-2023</v>
      </c>
      <c r="B2804">
        <v>4</v>
      </c>
      <c r="C2804" s="1" t="str">
        <v>2022-09-28</v>
      </c>
      <c r="D2804" t="str" s="5">
        <v>Home</v>
      </c>
      <c r="E2804" t="str" s="5">
        <v>White Hart</v>
      </c>
      <c r="F2804" t="str" s="5">
        <v>Spuddlers</v>
      </c>
      <c r="G2804" t="str" s="6">
        <v>Dave</v>
      </c>
      <c r="H2804" s="5">
        <v>3</v>
      </c>
      <c r="I2804" s="5">
        <v>6</v>
      </c>
      <c r="J2804" s="5">
        <v>1</v>
      </c>
    </row>
    <row r="2805">
      <c r="A2805" t="str">
        <v>2022-2023</v>
      </c>
      <c r="B2805">
        <v>4</v>
      </c>
      <c r="C2805" s="1" t="str">
        <v>2022-09-28</v>
      </c>
      <c r="D2805" t="str" s="5">
        <v>Home</v>
      </c>
      <c r="E2805" t="str" s="5">
        <v>White Hart</v>
      </c>
      <c r="F2805" t="str" s="5">
        <v>Spuddlers</v>
      </c>
      <c r="G2805" t="str" s="6">
        <v>Dave</v>
      </c>
      <c r="H2805" s="5">
        <v>4</v>
      </c>
      <c r="I2805" s="5">
        <v>6</v>
      </c>
      <c r="J2805" s="5">
        <v>1</v>
      </c>
    </row>
    <row r="2806">
      <c r="A2806" t="str">
        <v>2022-2023</v>
      </c>
      <c r="B2806">
        <v>4</v>
      </c>
      <c r="C2806" s="1" t="str">
        <v>2022-09-28</v>
      </c>
      <c r="D2806" t="str" s="5">
        <v>Home</v>
      </c>
      <c r="E2806" t="str" s="5">
        <v>White Hart</v>
      </c>
      <c r="F2806" t="str" s="5">
        <v>Spuddlers</v>
      </c>
      <c r="G2806" t="str" s="6">
        <v>Dave</v>
      </c>
      <c r="H2806" s="5">
        <v>5</v>
      </c>
      <c r="I2806" s="5">
        <v>7</v>
      </c>
      <c r="J2806" s="5">
        <v>0</v>
      </c>
    </row>
    <row r="2807">
      <c r="A2807" t="str">
        <v>2022-2023</v>
      </c>
      <c r="B2807">
        <v>4</v>
      </c>
      <c r="C2807" s="1" t="str">
        <v>2022-09-28</v>
      </c>
      <c r="D2807" t="str" s="5">
        <v>Home</v>
      </c>
      <c r="E2807" t="str" s="5">
        <v>White Hart</v>
      </c>
      <c r="F2807" t="str" s="5">
        <v>Spuddlers</v>
      </c>
      <c r="G2807" t="str" s="6">
        <v>Dave</v>
      </c>
      <c r="H2807" s="5">
        <v>6</v>
      </c>
      <c r="I2807" s="5">
        <v>5</v>
      </c>
      <c r="J2807" s="5">
        <v>0</v>
      </c>
    </row>
    <row r="2808">
      <c r="A2808" t="str">
        <v>2022-2023</v>
      </c>
      <c r="B2808">
        <v>4</v>
      </c>
      <c r="C2808" s="1" t="str">
        <v>2022-09-28</v>
      </c>
      <c r="D2808" t="str" s="5">
        <v>Home</v>
      </c>
      <c r="E2808" t="str" s="5">
        <v>White Hart</v>
      </c>
      <c r="F2808" t="str" s="5">
        <v>Spuddlers</v>
      </c>
      <c r="G2808" t="str" s="6">
        <v>Dave</v>
      </c>
      <c r="H2808" s="5">
        <v>7</v>
      </c>
      <c r="I2808" s="5">
        <v>8</v>
      </c>
      <c r="J2808" s="5">
        <v>1</v>
      </c>
    </row>
    <row r="2809">
      <c r="A2809" t="str">
        <v>2022-2023</v>
      </c>
      <c r="B2809">
        <v>4</v>
      </c>
      <c r="C2809" s="1" t="str">
        <v>2022-09-28</v>
      </c>
      <c r="D2809" t="str" s="5">
        <v>Home</v>
      </c>
      <c r="E2809" t="str" s="5">
        <v>White Hart</v>
      </c>
      <c r="F2809" t="str" s="5">
        <v>Spuddlers</v>
      </c>
      <c r="G2809" t="str" s="6">
        <v>Dave</v>
      </c>
      <c r="H2809" s="5">
        <v>8</v>
      </c>
      <c r="I2809" s="5">
        <v>8</v>
      </c>
      <c r="J2809" s="5">
        <v>0</v>
      </c>
    </row>
    <row r="2810">
      <c r="A2810" t="str">
        <v>2022-2023</v>
      </c>
      <c r="B2810">
        <v>4</v>
      </c>
      <c r="C2810" s="1" t="str">
        <v>2022-09-28</v>
      </c>
      <c r="D2810" t="str" s="5">
        <v>Home</v>
      </c>
      <c r="E2810" t="str" s="5">
        <v>White Hart</v>
      </c>
      <c r="F2810" t="str" s="5">
        <v>Spuddlers</v>
      </c>
      <c r="G2810" t="str" s="6">
        <v>Mark W</v>
      </c>
      <c r="H2810" s="5">
        <v>1</v>
      </c>
      <c r="I2810" s="5">
        <v>7</v>
      </c>
      <c r="J2810" s="5">
        <v>2</v>
      </c>
    </row>
    <row r="2811">
      <c r="A2811" t="str">
        <v>2022-2023</v>
      </c>
      <c r="B2811">
        <v>4</v>
      </c>
      <c r="C2811" s="1" t="str">
        <v>2022-09-28</v>
      </c>
      <c r="D2811" t="str" s="5">
        <v>Home</v>
      </c>
      <c r="E2811" t="str" s="5">
        <v>White Hart</v>
      </c>
      <c r="F2811" t="str" s="5">
        <v>Spuddlers</v>
      </c>
      <c r="G2811" t="str" s="6">
        <v>Mark W</v>
      </c>
      <c r="H2811" s="5">
        <v>2</v>
      </c>
      <c r="I2811" s="5">
        <v>5</v>
      </c>
      <c r="J2811" s="5">
        <v>1</v>
      </c>
    </row>
    <row r="2812">
      <c r="A2812" t="str">
        <v>2022-2023</v>
      </c>
      <c r="B2812">
        <v>4</v>
      </c>
      <c r="C2812" s="1" t="str">
        <v>2022-09-28</v>
      </c>
      <c r="D2812" t="str" s="5">
        <v>Home</v>
      </c>
      <c r="E2812" t="str" s="5">
        <v>White Hart</v>
      </c>
      <c r="F2812" t="str" s="5">
        <v>Spuddlers</v>
      </c>
      <c r="G2812" t="str" s="6">
        <v>Mark W</v>
      </c>
      <c r="H2812" s="5">
        <v>3</v>
      </c>
      <c r="I2812" s="5">
        <v>7</v>
      </c>
      <c r="J2812" s="5">
        <v>0</v>
      </c>
    </row>
    <row r="2813">
      <c r="A2813" t="str">
        <v>2022-2023</v>
      </c>
      <c r="B2813">
        <v>4</v>
      </c>
      <c r="C2813" s="1" t="str">
        <v>2022-09-28</v>
      </c>
      <c r="D2813" t="str" s="5">
        <v>Home</v>
      </c>
      <c r="E2813" t="str" s="5">
        <v>White Hart</v>
      </c>
      <c r="F2813" t="str" s="5">
        <v>Spuddlers</v>
      </c>
      <c r="G2813" t="str" s="6">
        <v>Mark W</v>
      </c>
      <c r="H2813" s="5">
        <v>4</v>
      </c>
      <c r="I2813" s="5">
        <v>15</v>
      </c>
      <c r="J2813" s="5">
        <v>0</v>
      </c>
    </row>
    <row r="2814">
      <c r="A2814" t="str">
        <v>2022-2023</v>
      </c>
      <c r="B2814">
        <v>4</v>
      </c>
      <c r="C2814" s="1" t="str">
        <v>2022-09-28</v>
      </c>
      <c r="D2814" t="str" s="5">
        <v>Home</v>
      </c>
      <c r="E2814" t="str" s="5">
        <v>White Hart</v>
      </c>
      <c r="F2814" t="str" s="5">
        <v>Spuddlers</v>
      </c>
      <c r="G2814" t="str" s="6">
        <v>Mark W</v>
      </c>
      <c r="H2814" s="5">
        <v>5</v>
      </c>
      <c r="I2814" s="5">
        <v>7</v>
      </c>
      <c r="J2814" s="5">
        <v>2</v>
      </c>
    </row>
    <row r="2815">
      <c r="A2815" t="str">
        <v>2022-2023</v>
      </c>
      <c r="B2815">
        <v>4</v>
      </c>
      <c r="C2815" s="1" t="str">
        <v>2022-09-28</v>
      </c>
      <c r="D2815" t="str" s="5">
        <v>Home</v>
      </c>
      <c r="E2815" t="str" s="5">
        <v>White Hart</v>
      </c>
      <c r="F2815" t="str" s="5">
        <v>Spuddlers</v>
      </c>
      <c r="G2815" t="str" s="6">
        <v>Mark W</v>
      </c>
      <c r="H2815" s="5">
        <v>6</v>
      </c>
      <c r="I2815" s="5">
        <v>7</v>
      </c>
      <c r="J2815" s="5">
        <v>1</v>
      </c>
    </row>
    <row r="2816">
      <c r="A2816" t="str">
        <v>2022-2023</v>
      </c>
      <c r="B2816">
        <v>4</v>
      </c>
      <c r="C2816" s="1" t="str">
        <v>2022-09-28</v>
      </c>
      <c r="D2816" t="str" s="5">
        <v>Home</v>
      </c>
      <c r="E2816" t="str" s="5">
        <v>White Hart</v>
      </c>
      <c r="F2816" t="str" s="5">
        <v>Spuddlers</v>
      </c>
      <c r="G2816" t="str" s="6">
        <v>Mark W</v>
      </c>
      <c r="H2816" s="5">
        <v>7</v>
      </c>
      <c r="I2816" s="5">
        <v>5</v>
      </c>
      <c r="J2816" s="5">
        <v>2</v>
      </c>
    </row>
    <row r="2817">
      <c r="A2817" t="str">
        <v>2022-2023</v>
      </c>
      <c r="B2817">
        <v>4</v>
      </c>
      <c r="C2817" s="1" t="str">
        <v>2022-09-28</v>
      </c>
      <c r="D2817" t="str" s="5">
        <v>Home</v>
      </c>
      <c r="E2817" t="str" s="5">
        <v>White Hart</v>
      </c>
      <c r="F2817" t="str" s="5">
        <v>Spuddlers</v>
      </c>
      <c r="G2817" t="str" s="6">
        <v>Mark W</v>
      </c>
      <c r="H2817" s="5">
        <v>8</v>
      </c>
      <c r="I2817" s="5">
        <v>5</v>
      </c>
      <c r="J2817" s="5">
        <v>0</v>
      </c>
    </row>
    <row r="2818">
      <c r="A2818" t="str">
        <v>2022-2023</v>
      </c>
      <c r="B2818">
        <v>4</v>
      </c>
      <c r="C2818" s="1" t="str">
        <v>2022-09-28</v>
      </c>
      <c r="D2818" t="str" s="5">
        <v>Home</v>
      </c>
      <c r="E2818" t="str" s="5">
        <v>White Hart</v>
      </c>
      <c r="F2818" t="str" s="5">
        <v>Spuddlers</v>
      </c>
      <c r="G2818" t="str" s="6">
        <v>Andy</v>
      </c>
      <c r="H2818" s="5">
        <v>1</v>
      </c>
      <c r="I2818" s="5">
        <v>6</v>
      </c>
      <c r="J2818" s="5">
        <v>1</v>
      </c>
    </row>
    <row r="2819">
      <c r="A2819" t="str">
        <v>2022-2023</v>
      </c>
      <c r="B2819">
        <v>4</v>
      </c>
      <c r="C2819" s="1" t="str">
        <v>2022-09-28</v>
      </c>
      <c r="D2819" t="str" s="5">
        <v>Home</v>
      </c>
      <c r="E2819" t="str" s="5">
        <v>White Hart</v>
      </c>
      <c r="F2819" t="str" s="5">
        <v>Spuddlers</v>
      </c>
      <c r="G2819" t="str" s="6">
        <v>Andy</v>
      </c>
      <c r="H2819" s="5">
        <v>2</v>
      </c>
      <c r="I2819" s="5">
        <v>8</v>
      </c>
      <c r="J2819" s="5">
        <v>1</v>
      </c>
    </row>
    <row r="2820">
      <c r="A2820" t="str">
        <v>2022-2023</v>
      </c>
      <c r="B2820">
        <v>4</v>
      </c>
      <c r="C2820" s="1" t="str">
        <v>2022-09-28</v>
      </c>
      <c r="D2820" t="str" s="5">
        <v>Home</v>
      </c>
      <c r="E2820" t="str" s="5">
        <v>White Hart</v>
      </c>
      <c r="F2820" t="str" s="5">
        <v>Spuddlers</v>
      </c>
      <c r="G2820" t="str" s="6">
        <v>Andy</v>
      </c>
      <c r="H2820" s="5">
        <v>3</v>
      </c>
      <c r="I2820" s="5">
        <v>6</v>
      </c>
      <c r="J2820" s="5">
        <v>1</v>
      </c>
    </row>
    <row r="2821">
      <c r="A2821" t="str">
        <v>2022-2023</v>
      </c>
      <c r="B2821">
        <v>4</v>
      </c>
      <c r="C2821" s="1" t="str">
        <v>2022-09-28</v>
      </c>
      <c r="D2821" t="str" s="5">
        <v>Home</v>
      </c>
      <c r="E2821" t="str" s="5">
        <v>White Hart</v>
      </c>
      <c r="F2821" t="str" s="5">
        <v>Spuddlers</v>
      </c>
      <c r="G2821" t="str" s="6">
        <v>Andy</v>
      </c>
      <c r="H2821" s="5">
        <v>4</v>
      </c>
      <c r="I2821" s="5">
        <v>5</v>
      </c>
      <c r="J2821" s="5">
        <v>0</v>
      </c>
    </row>
    <row r="2822">
      <c r="A2822" t="str">
        <v>2022-2023</v>
      </c>
      <c r="B2822">
        <v>4</v>
      </c>
      <c r="C2822" s="1" t="str">
        <v>2022-09-28</v>
      </c>
      <c r="D2822" t="str" s="5">
        <v>Home</v>
      </c>
      <c r="E2822" t="str" s="5">
        <v>White Hart</v>
      </c>
      <c r="F2822" t="str" s="5">
        <v>Spuddlers</v>
      </c>
      <c r="G2822" t="str" s="6">
        <v>Andy</v>
      </c>
      <c r="H2822" s="5">
        <v>5</v>
      </c>
      <c r="I2822" s="5">
        <v>5</v>
      </c>
      <c r="J2822" s="5">
        <v>1</v>
      </c>
    </row>
    <row r="2823">
      <c r="A2823" t="str">
        <v>2022-2023</v>
      </c>
      <c r="B2823">
        <v>4</v>
      </c>
      <c r="C2823" s="1" t="str">
        <v>2022-09-28</v>
      </c>
      <c r="D2823" t="str" s="5">
        <v>Home</v>
      </c>
      <c r="E2823" t="str" s="5">
        <v>White Hart</v>
      </c>
      <c r="F2823" t="str" s="5">
        <v>Spuddlers</v>
      </c>
      <c r="G2823" t="str" s="6">
        <v>Andy</v>
      </c>
      <c r="H2823" s="5">
        <v>6</v>
      </c>
      <c r="I2823" s="5">
        <v>8</v>
      </c>
      <c r="J2823" s="5">
        <v>1</v>
      </c>
    </row>
    <row r="2824">
      <c r="A2824" t="str">
        <v>2022-2023</v>
      </c>
      <c r="B2824">
        <v>4</v>
      </c>
      <c r="C2824" s="1" t="str">
        <v>2022-09-28</v>
      </c>
      <c r="D2824" t="str" s="5">
        <v>Home</v>
      </c>
      <c r="E2824" t="str" s="5">
        <v>White Hart</v>
      </c>
      <c r="F2824" t="str" s="5">
        <v>Spuddlers</v>
      </c>
      <c r="G2824" t="str" s="6">
        <v>Andy</v>
      </c>
      <c r="H2824" s="5">
        <v>7</v>
      </c>
      <c r="I2824" s="5">
        <v>6</v>
      </c>
      <c r="J2824" s="5">
        <v>1</v>
      </c>
    </row>
    <row r="2825">
      <c r="A2825" t="str">
        <v>2022-2023</v>
      </c>
      <c r="B2825">
        <v>4</v>
      </c>
      <c r="C2825" s="1" t="str">
        <v>2022-09-28</v>
      </c>
      <c r="D2825" t="str" s="5">
        <v>Home</v>
      </c>
      <c r="E2825" t="str" s="5">
        <v>White Hart</v>
      </c>
      <c r="F2825" t="str" s="5">
        <v>Spuddlers</v>
      </c>
      <c r="G2825" t="str" s="6">
        <v>Andy</v>
      </c>
      <c r="H2825" s="5">
        <v>8</v>
      </c>
      <c r="I2825" s="5">
        <v>5</v>
      </c>
      <c r="J2825" s="5">
        <v>1</v>
      </c>
    </row>
    <row r="2826">
      <c r="A2826" t="str">
        <v>2022-2023</v>
      </c>
      <c r="B2826">
        <v>4</v>
      </c>
      <c r="C2826" s="1" t="str">
        <v>2022-09-28</v>
      </c>
      <c r="D2826" t="str" s="5">
        <v>Home</v>
      </c>
      <c r="E2826" t="str" s="5">
        <v>White Hart</v>
      </c>
      <c r="F2826" t="str" s="5">
        <v>Spuddlers</v>
      </c>
      <c r="G2826" t="str" s="6">
        <v>Batch</v>
      </c>
      <c r="H2826" s="5">
        <v>1</v>
      </c>
      <c r="I2826" s="5">
        <v>8</v>
      </c>
      <c r="J2826" s="5">
        <v>0</v>
      </c>
    </row>
    <row r="2827">
      <c r="A2827" t="str">
        <v>2022-2023</v>
      </c>
      <c r="B2827">
        <v>4</v>
      </c>
      <c r="C2827" s="1" t="str">
        <v>2022-09-28</v>
      </c>
      <c r="D2827" t="str" s="5">
        <v>Home</v>
      </c>
      <c r="E2827" t="str" s="5">
        <v>White Hart</v>
      </c>
      <c r="F2827" t="str" s="5">
        <v>Spuddlers</v>
      </c>
      <c r="G2827" t="str" s="6">
        <v>Batch</v>
      </c>
      <c r="H2827" s="5">
        <v>2</v>
      </c>
      <c r="I2827" s="5">
        <v>7</v>
      </c>
      <c r="J2827" s="5">
        <v>0</v>
      </c>
    </row>
    <row r="2828">
      <c r="A2828" t="str">
        <v>2022-2023</v>
      </c>
      <c r="B2828">
        <v>4</v>
      </c>
      <c r="C2828" s="1" t="str">
        <v>2022-09-28</v>
      </c>
      <c r="D2828" t="str" s="5">
        <v>Home</v>
      </c>
      <c r="E2828" t="str" s="5">
        <v>White Hart</v>
      </c>
      <c r="F2828" t="str" s="5">
        <v>Spuddlers</v>
      </c>
      <c r="G2828" t="str" s="6">
        <v>Batch</v>
      </c>
      <c r="H2828" s="5">
        <v>3</v>
      </c>
      <c r="I2828" s="5">
        <v>9</v>
      </c>
      <c r="J2828" s="5">
        <v>0</v>
      </c>
    </row>
    <row r="2829">
      <c r="A2829" t="str">
        <v>2022-2023</v>
      </c>
      <c r="B2829">
        <v>4</v>
      </c>
      <c r="C2829" s="1" t="str">
        <v>2022-09-28</v>
      </c>
      <c r="D2829" t="str" s="5">
        <v>Home</v>
      </c>
      <c r="E2829" t="str" s="5">
        <v>White Hart</v>
      </c>
      <c r="F2829" t="str" s="5">
        <v>Spuddlers</v>
      </c>
      <c r="G2829" t="str" s="6">
        <v>Batch</v>
      </c>
      <c r="H2829" s="5">
        <v>4</v>
      </c>
      <c r="I2829" s="5">
        <v>9</v>
      </c>
      <c r="J2829" s="5">
        <v>0</v>
      </c>
    </row>
    <row r="2830">
      <c r="A2830" t="str">
        <v>2022-2023</v>
      </c>
      <c r="B2830">
        <v>4</v>
      </c>
      <c r="C2830" s="1" t="str">
        <v>2022-09-28</v>
      </c>
      <c r="D2830" t="str" s="5">
        <v>Home</v>
      </c>
      <c r="E2830" t="str" s="5">
        <v>White Hart</v>
      </c>
      <c r="F2830" t="str" s="5">
        <v>Spuddlers</v>
      </c>
      <c r="G2830" t="str" s="6">
        <v>Batch</v>
      </c>
      <c r="H2830" s="5">
        <v>5</v>
      </c>
      <c r="I2830" s="5">
        <v>13</v>
      </c>
      <c r="J2830" s="5">
        <v>0</v>
      </c>
    </row>
    <row r="2831">
      <c r="A2831" t="str">
        <v>2022-2023</v>
      </c>
      <c r="B2831">
        <v>4</v>
      </c>
      <c r="C2831" s="1" t="str">
        <v>2022-09-28</v>
      </c>
      <c r="D2831" t="str" s="5">
        <v>Home</v>
      </c>
      <c r="E2831" t="str" s="5">
        <v>White Hart</v>
      </c>
      <c r="F2831" t="str" s="5">
        <v>Spuddlers</v>
      </c>
      <c r="G2831" t="str" s="6">
        <v>Batch</v>
      </c>
      <c r="H2831" s="5">
        <v>6</v>
      </c>
      <c r="I2831" s="5">
        <v>5</v>
      </c>
      <c r="J2831" s="5">
        <v>1</v>
      </c>
    </row>
    <row r="2832">
      <c r="A2832" t="str">
        <v>2022-2023</v>
      </c>
      <c r="B2832">
        <v>4</v>
      </c>
      <c r="C2832" s="1" t="str">
        <v>2022-09-28</v>
      </c>
      <c r="D2832" t="str" s="5">
        <v>Home</v>
      </c>
      <c r="E2832" t="str" s="5">
        <v>White Hart</v>
      </c>
      <c r="F2832" t="str" s="5">
        <v>Spuddlers</v>
      </c>
      <c r="G2832" t="str" s="6">
        <v>Batch</v>
      </c>
      <c r="H2832" s="5">
        <v>7</v>
      </c>
      <c r="I2832" s="5">
        <v>4</v>
      </c>
      <c r="J2832" s="5">
        <v>2</v>
      </c>
    </row>
    <row r="2833">
      <c r="A2833" t="str">
        <v>2022-2023</v>
      </c>
      <c r="B2833">
        <v>4</v>
      </c>
      <c r="C2833" s="1" t="str">
        <v>2022-09-28</v>
      </c>
      <c r="D2833" t="str" s="5">
        <v>Home</v>
      </c>
      <c r="E2833" t="str" s="5">
        <v>White Hart</v>
      </c>
      <c r="F2833" t="str" s="5">
        <v>Spuddlers</v>
      </c>
      <c r="G2833" t="str" s="6">
        <v>Batch</v>
      </c>
      <c r="H2833" s="5">
        <v>8</v>
      </c>
      <c r="I2833" s="5">
        <v>7</v>
      </c>
      <c r="J2833" s="5">
        <v>1</v>
      </c>
    </row>
    <row r="2834">
      <c r="A2834" t="str">
        <v>2022-2023</v>
      </c>
      <c r="B2834">
        <v>4</v>
      </c>
      <c r="C2834" s="1" t="str">
        <v>2022-09-28</v>
      </c>
      <c r="D2834" t="str" s="5">
        <v>Home</v>
      </c>
      <c r="E2834" t="str" s="5">
        <v>White Hart</v>
      </c>
      <c r="F2834" t="str" s="5">
        <v>Spuddlers</v>
      </c>
      <c r="G2834" t="str" s="6">
        <v>Fran</v>
      </c>
      <c r="H2834" s="5">
        <v>1</v>
      </c>
      <c r="I2834" s="5">
        <v>6</v>
      </c>
      <c r="J2834" s="5">
        <v>1</v>
      </c>
    </row>
    <row r="2835">
      <c r="A2835" t="str">
        <v>2022-2023</v>
      </c>
      <c r="B2835">
        <v>4</v>
      </c>
      <c r="C2835" s="1" t="str">
        <v>2022-09-28</v>
      </c>
      <c r="D2835" t="str" s="5">
        <v>Home</v>
      </c>
      <c r="E2835" t="str" s="5">
        <v>White Hart</v>
      </c>
      <c r="F2835" t="str" s="5">
        <v>Spuddlers</v>
      </c>
      <c r="G2835" t="str" s="6">
        <v>Fran</v>
      </c>
      <c r="H2835" s="5">
        <v>2</v>
      </c>
      <c r="I2835" s="5">
        <v>5</v>
      </c>
      <c r="J2835" s="5">
        <v>1</v>
      </c>
    </row>
    <row r="2836">
      <c r="A2836" t="str">
        <v>2022-2023</v>
      </c>
      <c r="B2836">
        <v>4</v>
      </c>
      <c r="C2836" s="1" t="str">
        <v>2022-09-28</v>
      </c>
      <c r="D2836" t="str" s="5">
        <v>Home</v>
      </c>
      <c r="E2836" t="str" s="5">
        <v>White Hart</v>
      </c>
      <c r="F2836" t="str" s="5">
        <v>Spuddlers</v>
      </c>
      <c r="G2836" t="str" s="6">
        <v>Fran</v>
      </c>
      <c r="H2836" s="5">
        <v>3</v>
      </c>
      <c r="I2836" s="5">
        <v>7</v>
      </c>
      <c r="J2836" s="5">
        <v>1</v>
      </c>
    </row>
    <row r="2837">
      <c r="A2837" t="str">
        <v>2022-2023</v>
      </c>
      <c r="B2837">
        <v>4</v>
      </c>
      <c r="C2837" s="1" t="str">
        <v>2022-09-28</v>
      </c>
      <c r="D2837" t="str" s="5">
        <v>Home</v>
      </c>
      <c r="E2837" t="str" s="5">
        <v>White Hart</v>
      </c>
      <c r="F2837" t="str" s="5">
        <v>Spuddlers</v>
      </c>
      <c r="G2837" t="str" s="6">
        <v>Fran</v>
      </c>
      <c r="H2837" s="5">
        <v>4</v>
      </c>
      <c r="I2837" s="5">
        <v>6</v>
      </c>
      <c r="J2837" s="5">
        <v>0</v>
      </c>
    </row>
    <row r="2838">
      <c r="A2838" t="str">
        <v>2022-2023</v>
      </c>
      <c r="B2838">
        <v>4</v>
      </c>
      <c r="C2838" s="1" t="str">
        <v>2022-09-28</v>
      </c>
      <c r="D2838" t="str" s="5">
        <v>Home</v>
      </c>
      <c r="E2838" t="str" s="5">
        <v>White Hart</v>
      </c>
      <c r="F2838" t="str" s="5">
        <v>Spuddlers</v>
      </c>
      <c r="G2838" t="str" s="6">
        <v>Fran</v>
      </c>
      <c r="H2838" s="5">
        <v>5</v>
      </c>
      <c r="I2838" s="5">
        <v>6</v>
      </c>
      <c r="J2838" s="5">
        <v>1</v>
      </c>
    </row>
    <row r="2839">
      <c r="A2839" t="str">
        <v>2022-2023</v>
      </c>
      <c r="B2839">
        <v>4</v>
      </c>
      <c r="C2839" s="1" t="str">
        <v>2022-09-28</v>
      </c>
      <c r="D2839" t="str" s="5">
        <v>Home</v>
      </c>
      <c r="E2839" t="str" s="5">
        <v>White Hart</v>
      </c>
      <c r="F2839" t="str" s="5">
        <v>Spuddlers</v>
      </c>
      <c r="G2839" t="str" s="6">
        <v>Fran</v>
      </c>
      <c r="H2839" s="5">
        <v>6</v>
      </c>
      <c r="I2839" s="5">
        <v>5</v>
      </c>
      <c r="J2839" s="5">
        <v>1</v>
      </c>
    </row>
    <row r="2840">
      <c r="A2840" t="str">
        <v>2022-2023</v>
      </c>
      <c r="B2840">
        <v>4</v>
      </c>
      <c r="C2840" s="1" t="str">
        <v>2022-09-28</v>
      </c>
      <c r="D2840" t="str" s="5">
        <v>Home</v>
      </c>
      <c r="E2840" t="str" s="5">
        <v>White Hart</v>
      </c>
      <c r="F2840" t="str" s="5">
        <v>Spuddlers</v>
      </c>
      <c r="G2840" t="str" s="6">
        <v>Fran</v>
      </c>
      <c r="H2840" s="5">
        <v>7</v>
      </c>
      <c r="I2840" s="5">
        <v>8</v>
      </c>
      <c r="J2840" s="5">
        <v>0</v>
      </c>
    </row>
    <row r="2841">
      <c r="A2841" t="str">
        <v>2022-2023</v>
      </c>
      <c r="B2841">
        <v>4</v>
      </c>
      <c r="C2841" s="1" t="str">
        <v>2022-09-28</v>
      </c>
      <c r="D2841" t="str" s="5">
        <v>Home</v>
      </c>
      <c r="E2841" t="str" s="5">
        <v>White Hart</v>
      </c>
      <c r="F2841" t="str" s="5">
        <v>Spuddlers</v>
      </c>
      <c r="G2841" t="str" s="6">
        <v>Fran</v>
      </c>
      <c r="H2841" s="5">
        <v>8</v>
      </c>
      <c r="I2841" s="5">
        <v>3</v>
      </c>
      <c r="J2841" s="5">
        <v>1</v>
      </c>
    </row>
    <row r="2842">
      <c r="A2842" t="str">
        <v>2022-2023</v>
      </c>
      <c r="B2842">
        <v>4</v>
      </c>
      <c r="C2842" s="1" t="str">
        <v>2022-09-28</v>
      </c>
      <c r="D2842" t="str" s="5">
        <v>Home</v>
      </c>
      <c r="E2842" t="str" s="5">
        <v>White Hart</v>
      </c>
      <c r="F2842" t="str" s="5">
        <v>Spuddlers</v>
      </c>
      <c r="G2842" t="str" s="6">
        <v>Mario</v>
      </c>
      <c r="H2842" s="5">
        <v>1</v>
      </c>
      <c r="I2842" s="5">
        <v>5</v>
      </c>
      <c r="J2842" s="5">
        <v>1</v>
      </c>
    </row>
    <row r="2843">
      <c r="A2843" t="str">
        <v>2022-2023</v>
      </c>
      <c r="B2843">
        <v>4</v>
      </c>
      <c r="C2843" s="1" t="str">
        <v>2022-09-28</v>
      </c>
      <c r="D2843" t="str" s="5">
        <v>Home</v>
      </c>
      <c r="E2843" t="str" s="5">
        <v>White Hart</v>
      </c>
      <c r="F2843" t="str" s="5">
        <v>Spuddlers</v>
      </c>
      <c r="G2843" t="str" s="6">
        <v>Mario</v>
      </c>
      <c r="H2843" s="5">
        <v>2</v>
      </c>
      <c r="I2843" s="5">
        <v>8</v>
      </c>
      <c r="J2843" s="5">
        <v>0</v>
      </c>
    </row>
    <row r="2844">
      <c r="A2844" t="str">
        <v>2022-2023</v>
      </c>
      <c r="B2844">
        <v>4</v>
      </c>
      <c r="C2844" s="1" t="str">
        <v>2022-09-28</v>
      </c>
      <c r="D2844" t="str" s="5">
        <v>Home</v>
      </c>
      <c r="E2844" t="str" s="5">
        <v>White Hart</v>
      </c>
      <c r="F2844" t="str" s="5">
        <v>Spuddlers</v>
      </c>
      <c r="G2844" t="str" s="6">
        <v>Mario</v>
      </c>
      <c r="H2844" s="5">
        <v>3</v>
      </c>
      <c r="I2844" s="5">
        <v>8</v>
      </c>
      <c r="J2844" s="5">
        <v>1</v>
      </c>
    </row>
    <row r="2845">
      <c r="A2845" t="str">
        <v>2022-2023</v>
      </c>
      <c r="B2845">
        <v>4</v>
      </c>
      <c r="C2845" s="1" t="str">
        <v>2022-09-28</v>
      </c>
      <c r="D2845" t="str" s="5">
        <v>Home</v>
      </c>
      <c r="E2845" t="str" s="5">
        <v>White Hart</v>
      </c>
      <c r="F2845" t="str" s="5">
        <v>Spuddlers</v>
      </c>
      <c r="G2845" t="str" s="6">
        <v>Mario</v>
      </c>
      <c r="H2845" s="5">
        <v>4</v>
      </c>
      <c r="I2845" s="5">
        <v>8</v>
      </c>
      <c r="J2845" s="5">
        <v>2</v>
      </c>
    </row>
    <row r="2846">
      <c r="A2846" t="str">
        <v>2022-2023</v>
      </c>
      <c r="B2846">
        <v>4</v>
      </c>
      <c r="C2846" s="1" t="str">
        <v>2022-09-28</v>
      </c>
      <c r="D2846" t="str" s="5">
        <v>Home</v>
      </c>
      <c r="E2846" t="str" s="5">
        <v>White Hart</v>
      </c>
      <c r="F2846" t="str" s="5">
        <v>Spuddlers</v>
      </c>
      <c r="G2846" t="str" s="6">
        <v>Mario</v>
      </c>
      <c r="H2846" s="5">
        <v>5</v>
      </c>
      <c r="I2846" s="5">
        <v>8</v>
      </c>
      <c r="J2846" s="5">
        <v>0</v>
      </c>
    </row>
    <row r="2847">
      <c r="A2847" t="str">
        <v>2022-2023</v>
      </c>
      <c r="B2847">
        <v>4</v>
      </c>
      <c r="C2847" s="1" t="str">
        <v>2022-09-28</v>
      </c>
      <c r="D2847" t="str" s="5">
        <v>Home</v>
      </c>
      <c r="E2847" t="str" s="5">
        <v>White Hart</v>
      </c>
      <c r="F2847" t="str" s="5">
        <v>Spuddlers</v>
      </c>
      <c r="G2847" t="str" s="6">
        <v>Mario</v>
      </c>
      <c r="H2847" s="5">
        <v>6</v>
      </c>
      <c r="I2847" s="5">
        <v>7</v>
      </c>
      <c r="J2847" s="5">
        <v>0</v>
      </c>
    </row>
    <row r="2848">
      <c r="A2848" t="str">
        <v>2022-2023</v>
      </c>
      <c r="B2848">
        <v>4</v>
      </c>
      <c r="C2848" s="1" t="str">
        <v>2022-09-28</v>
      </c>
      <c r="D2848" t="str" s="5">
        <v>Home</v>
      </c>
      <c r="E2848" t="str" s="5">
        <v>White Hart</v>
      </c>
      <c r="F2848" t="str" s="5">
        <v>Spuddlers</v>
      </c>
      <c r="G2848" t="str" s="6">
        <v>Mario</v>
      </c>
      <c r="H2848" s="5">
        <v>7</v>
      </c>
      <c r="I2848" s="5">
        <v>8</v>
      </c>
      <c r="J2848" s="5">
        <v>0</v>
      </c>
    </row>
    <row r="2849">
      <c r="A2849" t="str">
        <v>2022-2023</v>
      </c>
      <c r="B2849">
        <v>4</v>
      </c>
      <c r="C2849" s="1" t="str">
        <v>2022-09-28</v>
      </c>
      <c r="D2849" t="str" s="5">
        <v>Home</v>
      </c>
      <c r="E2849" t="str" s="5">
        <v>White Hart</v>
      </c>
      <c r="F2849" t="str" s="5">
        <v>Spuddlers</v>
      </c>
      <c r="G2849" t="str" s="6">
        <v>Mario</v>
      </c>
      <c r="H2849" s="5">
        <v>8</v>
      </c>
      <c r="I2849" s="5">
        <v>6</v>
      </c>
      <c r="J2849" s="5">
        <v>1</v>
      </c>
    </row>
    <row r="2850">
      <c r="A2850" t="str">
        <v>2022-2023</v>
      </c>
      <c r="B2850">
        <v>4</v>
      </c>
      <c r="C2850" s="1" t="str">
        <v>2022-09-28</v>
      </c>
      <c r="D2850" t="str" s="5">
        <v>Home</v>
      </c>
      <c r="E2850" t="str" s="5">
        <v>White Hart</v>
      </c>
      <c r="F2850" t="str" s="5">
        <v>Spuddlers</v>
      </c>
      <c r="G2850" t="str" s="6">
        <v>Damer</v>
      </c>
      <c r="H2850" s="5">
        <v>1</v>
      </c>
      <c r="I2850" s="5">
        <v>8</v>
      </c>
      <c r="J2850" s="5">
        <v>0</v>
      </c>
    </row>
    <row r="2851">
      <c r="A2851" t="str">
        <v>2022-2023</v>
      </c>
      <c r="B2851">
        <v>4</v>
      </c>
      <c r="C2851" s="1" t="str">
        <v>2022-09-28</v>
      </c>
      <c r="D2851" t="str" s="5">
        <v>Home</v>
      </c>
      <c r="E2851" t="str" s="5">
        <v>White Hart</v>
      </c>
      <c r="F2851" t="str" s="5">
        <v>Spuddlers</v>
      </c>
      <c r="G2851" t="str" s="6">
        <v>Damer</v>
      </c>
      <c r="H2851" s="5">
        <v>2</v>
      </c>
      <c r="I2851" s="5">
        <v>9</v>
      </c>
      <c r="J2851" s="5">
        <v>0</v>
      </c>
    </row>
    <row r="2852">
      <c r="A2852" t="str">
        <v>2022-2023</v>
      </c>
      <c r="B2852">
        <v>4</v>
      </c>
      <c r="C2852" s="1" t="str">
        <v>2022-09-28</v>
      </c>
      <c r="D2852" t="str" s="5">
        <v>Home</v>
      </c>
      <c r="E2852" t="str" s="5">
        <v>White Hart</v>
      </c>
      <c r="F2852" t="str" s="5">
        <v>Spuddlers</v>
      </c>
      <c r="G2852" t="str" s="6">
        <v>Damer</v>
      </c>
      <c r="H2852" s="5">
        <v>3</v>
      </c>
      <c r="I2852" s="5">
        <v>8</v>
      </c>
      <c r="J2852" s="5">
        <v>0</v>
      </c>
    </row>
    <row r="2853">
      <c r="A2853" t="str">
        <v>2022-2023</v>
      </c>
      <c r="B2853">
        <v>4</v>
      </c>
      <c r="C2853" s="1" t="str">
        <v>2022-09-28</v>
      </c>
      <c r="D2853" t="str" s="5">
        <v>Home</v>
      </c>
      <c r="E2853" t="str" s="5">
        <v>White Hart</v>
      </c>
      <c r="F2853" t="str" s="5">
        <v>Spuddlers</v>
      </c>
      <c r="G2853" t="str" s="6">
        <v>Damer</v>
      </c>
      <c r="H2853" s="5">
        <v>4</v>
      </c>
      <c r="I2853" s="5">
        <v>9</v>
      </c>
      <c r="J2853" s="5">
        <v>0</v>
      </c>
    </row>
    <row r="2854">
      <c r="A2854" t="str">
        <v>2022-2023</v>
      </c>
      <c r="B2854">
        <v>4</v>
      </c>
      <c r="C2854" s="1" t="str">
        <v>2022-09-28</v>
      </c>
      <c r="D2854" t="str" s="5">
        <v>Home</v>
      </c>
      <c r="E2854" t="str" s="5">
        <v>White Hart</v>
      </c>
      <c r="F2854" t="str" s="5">
        <v>Spuddlers</v>
      </c>
      <c r="G2854" t="str" s="6">
        <v>Damer</v>
      </c>
      <c r="H2854" s="5">
        <v>5</v>
      </c>
      <c r="I2854" s="5">
        <v>9</v>
      </c>
      <c r="J2854" s="5">
        <v>0</v>
      </c>
    </row>
    <row r="2855">
      <c r="A2855" t="str">
        <v>2022-2023</v>
      </c>
      <c r="B2855">
        <v>4</v>
      </c>
      <c r="C2855" s="1" t="str">
        <v>2022-09-28</v>
      </c>
      <c r="D2855" t="str" s="5">
        <v>Home</v>
      </c>
      <c r="E2855" t="str" s="5">
        <v>White Hart</v>
      </c>
      <c r="F2855" t="str" s="5">
        <v>Spuddlers</v>
      </c>
      <c r="G2855" t="str" s="6">
        <v>Damer</v>
      </c>
      <c r="H2855" s="5">
        <v>6</v>
      </c>
      <c r="I2855" s="5">
        <v>7</v>
      </c>
      <c r="J2855" s="5">
        <v>0</v>
      </c>
    </row>
    <row r="2856">
      <c r="A2856" t="str">
        <v>2022-2023</v>
      </c>
      <c r="B2856">
        <v>4</v>
      </c>
      <c r="C2856" s="1" t="str">
        <v>2022-09-28</v>
      </c>
      <c r="D2856" t="str" s="5">
        <v>Home</v>
      </c>
      <c r="E2856" t="str" s="5">
        <v>White Hart</v>
      </c>
      <c r="F2856" t="str" s="5">
        <v>Spuddlers</v>
      </c>
      <c r="G2856" t="str" s="6">
        <v>Damer</v>
      </c>
      <c r="H2856" s="5">
        <v>7</v>
      </c>
      <c r="I2856" s="5">
        <v>6</v>
      </c>
      <c r="J2856" s="5">
        <v>0</v>
      </c>
    </row>
    <row r="2857">
      <c r="A2857" t="str">
        <v>2022-2023</v>
      </c>
      <c r="B2857">
        <v>4</v>
      </c>
      <c r="C2857" s="1" t="str">
        <v>2022-09-28</v>
      </c>
      <c r="D2857" t="str" s="5">
        <v>Home</v>
      </c>
      <c r="E2857" t="str" s="5">
        <v>White Hart</v>
      </c>
      <c r="F2857" t="str" s="5">
        <v>Spuddlers</v>
      </c>
      <c r="G2857" t="str" s="6">
        <v>Damer</v>
      </c>
      <c r="H2857" s="5">
        <v>8</v>
      </c>
      <c r="I2857" s="5">
        <v>8</v>
      </c>
      <c r="J2857" s="5">
        <v>0</v>
      </c>
    </row>
    <row r="2858">
      <c r="A2858" t="str">
        <v>2022-2023</v>
      </c>
      <c r="B2858">
        <v>5</v>
      </c>
      <c r="C2858" s="1" t="str">
        <v>2022-10-07</v>
      </c>
      <c r="D2858" t="str" s="5">
        <v>Away</v>
      </c>
      <c r="E2858" t="str" s="5">
        <v>Dog &amp; Donkey</v>
      </c>
      <c r="F2858" t="str" s="5">
        <v>Raleigh Boys</v>
      </c>
      <c r="G2858" t="str" s="6">
        <v>Ghandi</v>
      </c>
      <c r="H2858" s="5">
        <v>1</v>
      </c>
      <c r="I2858" s="5">
        <v>6</v>
      </c>
      <c r="J2858" s="5">
        <v>1</v>
      </c>
    </row>
    <row r="2859">
      <c r="A2859" t="str">
        <v>2022-2023</v>
      </c>
      <c r="B2859">
        <v>5</v>
      </c>
      <c r="C2859" s="1" t="str">
        <v>2022-10-07</v>
      </c>
      <c r="D2859" t="str" s="5">
        <v>Away</v>
      </c>
      <c r="E2859" t="str" s="5">
        <v>Dog &amp; Donkey</v>
      </c>
      <c r="F2859" t="str" s="5">
        <v>Raleigh Boys</v>
      </c>
      <c r="G2859" t="str" s="6">
        <v>Ghandi</v>
      </c>
      <c r="H2859" s="5">
        <v>2</v>
      </c>
      <c r="I2859" s="5">
        <v>9</v>
      </c>
      <c r="J2859" s="5">
        <v>0</v>
      </c>
    </row>
    <row r="2860">
      <c r="A2860" t="str">
        <v>2022-2023</v>
      </c>
      <c r="B2860">
        <v>5</v>
      </c>
      <c r="C2860" s="1" t="str">
        <v>2022-10-07</v>
      </c>
      <c r="D2860" t="str" s="5">
        <v>Away</v>
      </c>
      <c r="E2860" t="str" s="5">
        <v>Dog &amp; Donkey</v>
      </c>
      <c r="F2860" t="str" s="5">
        <v>Raleigh Boys</v>
      </c>
      <c r="G2860" t="str" s="6">
        <v>Ghandi</v>
      </c>
      <c r="H2860" s="5">
        <v>3</v>
      </c>
      <c r="I2860" s="5">
        <v>9</v>
      </c>
      <c r="J2860" s="5">
        <v>1</v>
      </c>
    </row>
    <row r="2861">
      <c r="A2861" t="str">
        <v>2022-2023</v>
      </c>
      <c r="B2861">
        <v>5</v>
      </c>
      <c r="C2861" s="1" t="str">
        <v>2022-10-07</v>
      </c>
      <c r="D2861" t="str" s="5">
        <v>Away</v>
      </c>
      <c r="E2861" t="str" s="5">
        <v>Dog &amp; Donkey</v>
      </c>
      <c r="F2861" t="str" s="5">
        <v>Raleigh Boys</v>
      </c>
      <c r="G2861" t="str" s="6">
        <v>Ghandi</v>
      </c>
      <c r="H2861" s="5">
        <v>4</v>
      </c>
      <c r="I2861" s="5">
        <v>6</v>
      </c>
      <c r="J2861" s="5">
        <v>1</v>
      </c>
    </row>
    <row r="2862">
      <c r="A2862" t="str">
        <v>2022-2023</v>
      </c>
      <c r="B2862">
        <v>5</v>
      </c>
      <c r="C2862" s="1" t="str">
        <v>2022-10-07</v>
      </c>
      <c r="D2862" t="str" s="5">
        <v>Away</v>
      </c>
      <c r="E2862" t="str" s="5">
        <v>Dog &amp; Donkey</v>
      </c>
      <c r="F2862" t="str" s="5">
        <v>Raleigh Boys</v>
      </c>
      <c r="G2862" t="str" s="6">
        <v>Ghandi</v>
      </c>
      <c r="H2862" s="5">
        <v>5</v>
      </c>
      <c r="I2862" s="5">
        <v>7</v>
      </c>
      <c r="J2862" s="5">
        <v>0</v>
      </c>
    </row>
    <row r="2863">
      <c r="A2863" t="str">
        <v>2022-2023</v>
      </c>
      <c r="B2863">
        <v>5</v>
      </c>
      <c r="C2863" s="1" t="str">
        <v>2022-10-07</v>
      </c>
      <c r="D2863" t="str" s="5">
        <v>Away</v>
      </c>
      <c r="E2863" t="str" s="5">
        <v>Dog &amp; Donkey</v>
      </c>
      <c r="F2863" t="str" s="5">
        <v>Raleigh Boys</v>
      </c>
      <c r="G2863" t="str" s="6">
        <v>Ghandi</v>
      </c>
      <c r="H2863" s="5">
        <v>6</v>
      </c>
      <c r="I2863" s="5">
        <v>8</v>
      </c>
      <c r="J2863" s="5">
        <v>1</v>
      </c>
    </row>
    <row r="2864">
      <c r="A2864" t="str">
        <v>2022-2023</v>
      </c>
      <c r="B2864">
        <v>5</v>
      </c>
      <c r="C2864" s="1" t="str">
        <v>2022-10-07</v>
      </c>
      <c r="D2864" t="str" s="5">
        <v>Away</v>
      </c>
      <c r="E2864" t="str" s="5">
        <v>Dog &amp; Donkey</v>
      </c>
      <c r="F2864" t="str" s="5">
        <v>Raleigh Boys</v>
      </c>
      <c r="G2864" t="str" s="6">
        <v>Ghandi</v>
      </c>
      <c r="H2864" s="5">
        <v>7</v>
      </c>
      <c r="I2864" s="5">
        <v>6</v>
      </c>
      <c r="J2864" s="5">
        <v>1</v>
      </c>
    </row>
    <row r="2865">
      <c r="A2865" t="str">
        <v>2022-2023</v>
      </c>
      <c r="B2865">
        <v>5</v>
      </c>
      <c r="C2865" s="1" t="str">
        <v>2022-10-07</v>
      </c>
      <c r="D2865" t="str" s="5">
        <v>Away</v>
      </c>
      <c r="E2865" t="str" s="5">
        <v>Dog &amp; Donkey</v>
      </c>
      <c r="F2865" t="str" s="5">
        <v>Raleigh Boys</v>
      </c>
      <c r="G2865" t="str" s="6">
        <v>Ghandi</v>
      </c>
      <c r="H2865" s="5">
        <v>8</v>
      </c>
      <c r="I2865" s="5">
        <v>8</v>
      </c>
      <c r="J2865" s="5">
        <v>0</v>
      </c>
    </row>
    <row r="2866">
      <c r="A2866" t="str">
        <v>2022-2023</v>
      </c>
      <c r="B2866">
        <v>5</v>
      </c>
      <c r="C2866" s="1" t="str">
        <v>2022-10-07</v>
      </c>
      <c r="D2866" t="str" s="5">
        <v>Away</v>
      </c>
      <c r="E2866" t="str" s="5">
        <v>Dog &amp; Donkey</v>
      </c>
      <c r="F2866" t="str" s="5">
        <v>Raleigh Boys</v>
      </c>
      <c r="G2866" t="str" s="6">
        <v>Chris P</v>
      </c>
      <c r="H2866" s="5">
        <v>1</v>
      </c>
      <c r="I2866" s="5">
        <v>8</v>
      </c>
      <c r="J2866" s="5">
        <v>1</v>
      </c>
    </row>
    <row r="2867">
      <c r="A2867" t="str">
        <v>2022-2023</v>
      </c>
      <c r="B2867">
        <v>5</v>
      </c>
      <c r="C2867" s="1" t="str">
        <v>2022-10-07</v>
      </c>
      <c r="D2867" t="str" s="5">
        <v>Away</v>
      </c>
      <c r="E2867" t="str" s="5">
        <v>Dog &amp; Donkey</v>
      </c>
      <c r="F2867" t="str" s="5">
        <v>Raleigh Boys</v>
      </c>
      <c r="G2867" t="str" s="6">
        <v>Chris P</v>
      </c>
      <c r="H2867" s="5">
        <v>2</v>
      </c>
      <c r="I2867" s="5">
        <v>6</v>
      </c>
      <c r="J2867" s="5">
        <v>0</v>
      </c>
    </row>
    <row r="2868">
      <c r="A2868" t="str">
        <v>2022-2023</v>
      </c>
      <c r="B2868">
        <v>5</v>
      </c>
      <c r="C2868" s="1" t="str">
        <v>2022-10-07</v>
      </c>
      <c r="D2868" t="str" s="5">
        <v>Away</v>
      </c>
      <c r="E2868" t="str" s="5">
        <v>Dog &amp; Donkey</v>
      </c>
      <c r="F2868" t="str" s="5">
        <v>Raleigh Boys</v>
      </c>
      <c r="G2868" t="str" s="6">
        <v>Chris P</v>
      </c>
      <c r="H2868" s="5">
        <v>3</v>
      </c>
      <c r="I2868" s="5">
        <v>9</v>
      </c>
      <c r="J2868" s="5">
        <v>0</v>
      </c>
    </row>
    <row r="2869">
      <c r="A2869" t="str">
        <v>2022-2023</v>
      </c>
      <c r="B2869">
        <v>5</v>
      </c>
      <c r="C2869" s="1" t="str">
        <v>2022-10-07</v>
      </c>
      <c r="D2869" t="str" s="5">
        <v>Away</v>
      </c>
      <c r="E2869" t="str" s="5">
        <v>Dog &amp; Donkey</v>
      </c>
      <c r="F2869" t="str" s="5">
        <v>Raleigh Boys</v>
      </c>
      <c r="G2869" t="str" s="6">
        <v>Chris P</v>
      </c>
      <c r="H2869" s="5">
        <v>4</v>
      </c>
      <c r="I2869" s="5">
        <v>7</v>
      </c>
      <c r="J2869" s="5">
        <v>0</v>
      </c>
    </row>
    <row r="2870">
      <c r="A2870" t="str">
        <v>2022-2023</v>
      </c>
      <c r="B2870">
        <v>5</v>
      </c>
      <c r="C2870" s="1" t="str">
        <v>2022-10-07</v>
      </c>
      <c r="D2870" t="str" s="5">
        <v>Away</v>
      </c>
      <c r="E2870" t="str" s="5">
        <v>Dog &amp; Donkey</v>
      </c>
      <c r="F2870" t="str" s="5">
        <v>Raleigh Boys</v>
      </c>
      <c r="G2870" t="str" s="6">
        <v>Chris P</v>
      </c>
      <c r="H2870" s="5">
        <v>5</v>
      </c>
      <c r="I2870" s="5">
        <v>9</v>
      </c>
      <c r="J2870" s="5">
        <v>1</v>
      </c>
    </row>
    <row r="2871">
      <c r="A2871" t="str">
        <v>2022-2023</v>
      </c>
      <c r="B2871">
        <v>5</v>
      </c>
      <c r="C2871" s="1" t="str">
        <v>2022-10-07</v>
      </c>
      <c r="D2871" t="str" s="5">
        <v>Away</v>
      </c>
      <c r="E2871" t="str" s="5">
        <v>Dog &amp; Donkey</v>
      </c>
      <c r="F2871" t="str" s="5">
        <v>Raleigh Boys</v>
      </c>
      <c r="G2871" t="str" s="6">
        <v>Chris P</v>
      </c>
      <c r="H2871" s="5">
        <v>6</v>
      </c>
      <c r="I2871" s="5">
        <v>8</v>
      </c>
      <c r="J2871" s="5">
        <v>0</v>
      </c>
    </row>
    <row r="2872">
      <c r="A2872" t="str">
        <v>2022-2023</v>
      </c>
      <c r="B2872">
        <v>5</v>
      </c>
      <c r="C2872" s="1" t="str">
        <v>2022-10-07</v>
      </c>
      <c r="D2872" t="str" s="5">
        <v>Away</v>
      </c>
      <c r="E2872" t="str" s="5">
        <v>Dog &amp; Donkey</v>
      </c>
      <c r="F2872" t="str" s="5">
        <v>Raleigh Boys</v>
      </c>
      <c r="G2872" t="str" s="6">
        <v>Chris P</v>
      </c>
      <c r="H2872" s="5">
        <v>7</v>
      </c>
      <c r="I2872" s="5">
        <v>8</v>
      </c>
      <c r="J2872" s="5">
        <v>0</v>
      </c>
    </row>
    <row r="2873">
      <c r="A2873" t="str">
        <v>2022-2023</v>
      </c>
      <c r="B2873">
        <v>5</v>
      </c>
      <c r="C2873" s="1" t="str">
        <v>2022-10-07</v>
      </c>
      <c r="D2873" t="str" s="5">
        <v>Away</v>
      </c>
      <c r="E2873" t="str" s="5">
        <v>Dog &amp; Donkey</v>
      </c>
      <c r="F2873" t="str" s="5">
        <v>Raleigh Boys</v>
      </c>
      <c r="G2873" t="str" s="6">
        <v>Chris P</v>
      </c>
      <c r="H2873" s="5">
        <v>8</v>
      </c>
      <c r="I2873" s="5">
        <v>7</v>
      </c>
      <c r="J2873" s="5">
        <v>1</v>
      </c>
    </row>
    <row r="2874">
      <c r="A2874" t="str">
        <v>2022-2023</v>
      </c>
      <c r="B2874">
        <v>5</v>
      </c>
      <c r="C2874" s="1" t="str">
        <v>2022-10-07</v>
      </c>
      <c r="D2874" t="str" s="5">
        <v>Away</v>
      </c>
      <c r="E2874" t="str" s="5">
        <v>Dog &amp; Donkey</v>
      </c>
      <c r="F2874" t="str" s="5">
        <v>Raleigh Boys</v>
      </c>
      <c r="G2874" t="str" s="6">
        <v>Fran</v>
      </c>
      <c r="H2874" s="5">
        <v>1</v>
      </c>
      <c r="I2874" s="5">
        <v>9</v>
      </c>
      <c r="J2874" s="5">
        <v>0</v>
      </c>
    </row>
    <row r="2875">
      <c r="A2875" t="str">
        <v>2022-2023</v>
      </c>
      <c r="B2875">
        <v>5</v>
      </c>
      <c r="C2875" s="1" t="str">
        <v>2022-10-07</v>
      </c>
      <c r="D2875" t="str" s="5">
        <v>Away</v>
      </c>
      <c r="E2875" t="str" s="5">
        <v>Dog &amp; Donkey</v>
      </c>
      <c r="F2875" t="str" s="5">
        <v>Raleigh Boys</v>
      </c>
      <c r="G2875" t="str" s="6">
        <v>Fran</v>
      </c>
      <c r="H2875" s="5">
        <v>2</v>
      </c>
      <c r="I2875" s="5">
        <v>7</v>
      </c>
      <c r="J2875" s="5">
        <v>0</v>
      </c>
    </row>
    <row r="2876">
      <c r="A2876" t="str">
        <v>2022-2023</v>
      </c>
      <c r="B2876">
        <v>5</v>
      </c>
      <c r="C2876" s="1" t="str">
        <v>2022-10-07</v>
      </c>
      <c r="D2876" t="str" s="5">
        <v>Away</v>
      </c>
      <c r="E2876" t="str" s="5">
        <v>Dog &amp; Donkey</v>
      </c>
      <c r="F2876" t="str" s="5">
        <v>Raleigh Boys</v>
      </c>
      <c r="G2876" t="str" s="6">
        <v>Fran</v>
      </c>
      <c r="H2876" s="5">
        <v>3</v>
      </c>
      <c r="I2876" s="5">
        <v>8</v>
      </c>
      <c r="J2876" s="5">
        <v>0</v>
      </c>
    </row>
    <row r="2877">
      <c r="A2877" t="str">
        <v>2022-2023</v>
      </c>
      <c r="B2877">
        <v>5</v>
      </c>
      <c r="C2877" s="1" t="str">
        <v>2022-10-07</v>
      </c>
      <c r="D2877" t="str" s="5">
        <v>Away</v>
      </c>
      <c r="E2877" t="str" s="5">
        <v>Dog &amp; Donkey</v>
      </c>
      <c r="F2877" t="str" s="5">
        <v>Raleigh Boys</v>
      </c>
      <c r="G2877" t="str" s="6">
        <v>Fran</v>
      </c>
      <c r="H2877" s="5">
        <v>4</v>
      </c>
      <c r="I2877" s="5">
        <v>8</v>
      </c>
      <c r="J2877" s="5">
        <v>1</v>
      </c>
    </row>
    <row r="2878">
      <c r="A2878" t="str">
        <v>2022-2023</v>
      </c>
      <c r="B2878">
        <v>5</v>
      </c>
      <c r="C2878" s="1" t="str">
        <v>2022-10-07</v>
      </c>
      <c r="D2878" t="str" s="5">
        <v>Away</v>
      </c>
      <c r="E2878" t="str" s="5">
        <v>Dog &amp; Donkey</v>
      </c>
      <c r="F2878" t="str" s="5">
        <v>Raleigh Boys</v>
      </c>
      <c r="G2878" t="str" s="6">
        <v>Fran</v>
      </c>
      <c r="H2878" s="5">
        <v>5</v>
      </c>
      <c r="I2878" s="5">
        <v>6</v>
      </c>
      <c r="J2878" s="5">
        <v>2</v>
      </c>
    </row>
    <row r="2879">
      <c r="A2879" t="str">
        <v>2022-2023</v>
      </c>
      <c r="B2879">
        <v>5</v>
      </c>
      <c r="C2879" s="1" t="str">
        <v>2022-10-07</v>
      </c>
      <c r="D2879" t="str" s="5">
        <v>Away</v>
      </c>
      <c r="E2879" t="str" s="5">
        <v>Dog &amp; Donkey</v>
      </c>
      <c r="F2879" t="str" s="5">
        <v>Raleigh Boys</v>
      </c>
      <c r="G2879" t="str" s="6">
        <v>Fran</v>
      </c>
      <c r="H2879" s="5">
        <v>6</v>
      </c>
      <c r="I2879" s="5">
        <v>8</v>
      </c>
      <c r="J2879" s="5">
        <v>1</v>
      </c>
    </row>
    <row r="2880">
      <c r="A2880" t="str">
        <v>2022-2023</v>
      </c>
      <c r="B2880">
        <v>5</v>
      </c>
      <c r="C2880" s="1" t="str">
        <v>2022-10-07</v>
      </c>
      <c r="D2880" t="str" s="5">
        <v>Away</v>
      </c>
      <c r="E2880" t="str" s="5">
        <v>Dog &amp; Donkey</v>
      </c>
      <c r="F2880" t="str" s="5">
        <v>Raleigh Boys</v>
      </c>
      <c r="G2880" t="str" s="6">
        <v>Fran</v>
      </c>
      <c r="H2880" s="5">
        <v>7</v>
      </c>
      <c r="I2880" s="5">
        <v>4</v>
      </c>
      <c r="J2880" s="5">
        <v>1</v>
      </c>
    </row>
    <row r="2881">
      <c r="A2881" t="str">
        <v>2022-2023</v>
      </c>
      <c r="B2881">
        <v>5</v>
      </c>
      <c r="C2881" s="1" t="str">
        <v>2022-10-07</v>
      </c>
      <c r="D2881" t="str" s="5">
        <v>Away</v>
      </c>
      <c r="E2881" t="str" s="5">
        <v>Dog &amp; Donkey</v>
      </c>
      <c r="F2881" t="str" s="5">
        <v>Raleigh Boys</v>
      </c>
      <c r="G2881" t="str" s="6">
        <v>Fran</v>
      </c>
      <c r="H2881" s="5">
        <v>8</v>
      </c>
      <c r="I2881" s="5">
        <v>7</v>
      </c>
      <c r="J2881" s="5">
        <v>1</v>
      </c>
    </row>
    <row r="2882">
      <c r="A2882" t="str">
        <v>2022-2023</v>
      </c>
      <c r="B2882">
        <v>5</v>
      </c>
      <c r="C2882" s="1" t="str">
        <v>2022-10-07</v>
      </c>
      <c r="D2882" t="str" s="5">
        <v>Away</v>
      </c>
      <c r="E2882" t="str" s="5">
        <v>Dog &amp; Donkey</v>
      </c>
      <c r="F2882" t="str" s="5">
        <v>Raleigh Boys</v>
      </c>
      <c r="G2882" t="str" s="6">
        <v>Mark W</v>
      </c>
      <c r="H2882" s="5">
        <v>1</v>
      </c>
      <c r="I2882" s="5">
        <v>2</v>
      </c>
      <c r="J2882" s="5">
        <v>2</v>
      </c>
    </row>
    <row r="2883">
      <c r="A2883" t="str">
        <v>2022-2023</v>
      </c>
      <c r="B2883">
        <v>5</v>
      </c>
      <c r="C2883" s="1" t="str">
        <v>2022-10-07</v>
      </c>
      <c r="D2883" t="str" s="5">
        <v>Away</v>
      </c>
      <c r="E2883" t="str" s="5">
        <v>Dog &amp; Donkey</v>
      </c>
      <c r="F2883" t="str" s="5">
        <v>Raleigh Boys</v>
      </c>
      <c r="G2883" t="str" s="6">
        <v>Mark W</v>
      </c>
      <c r="H2883" s="5">
        <v>2</v>
      </c>
      <c r="I2883" s="5">
        <v>5</v>
      </c>
      <c r="J2883" s="5">
        <v>2</v>
      </c>
    </row>
    <row r="2884">
      <c r="A2884" t="str">
        <v>2022-2023</v>
      </c>
      <c r="B2884">
        <v>5</v>
      </c>
      <c r="C2884" s="1" t="str">
        <v>2022-10-07</v>
      </c>
      <c r="D2884" t="str" s="5">
        <v>Away</v>
      </c>
      <c r="E2884" t="str" s="5">
        <v>Dog &amp; Donkey</v>
      </c>
      <c r="F2884" t="str" s="5">
        <v>Raleigh Boys</v>
      </c>
      <c r="G2884" t="str" s="6">
        <v>Mark W</v>
      </c>
      <c r="H2884" s="5">
        <v>3</v>
      </c>
      <c r="I2884" s="5">
        <v>9</v>
      </c>
      <c r="J2884" s="5">
        <v>1</v>
      </c>
    </row>
    <row r="2885">
      <c r="A2885" t="str">
        <v>2022-2023</v>
      </c>
      <c r="B2885">
        <v>5</v>
      </c>
      <c r="C2885" s="1" t="str">
        <v>2022-10-07</v>
      </c>
      <c r="D2885" t="str" s="5">
        <v>Away</v>
      </c>
      <c r="E2885" t="str" s="5">
        <v>Dog &amp; Donkey</v>
      </c>
      <c r="F2885" t="str" s="5">
        <v>Raleigh Boys</v>
      </c>
      <c r="G2885" t="str" s="6">
        <v>Mark W</v>
      </c>
      <c r="H2885" s="5">
        <v>4</v>
      </c>
      <c r="I2885" s="5">
        <v>7</v>
      </c>
      <c r="J2885" s="5">
        <v>2</v>
      </c>
    </row>
    <row r="2886">
      <c r="A2886" t="str">
        <v>2022-2023</v>
      </c>
      <c r="B2886">
        <v>5</v>
      </c>
      <c r="C2886" s="1" t="str">
        <v>2022-10-07</v>
      </c>
      <c r="D2886" t="str" s="5">
        <v>Away</v>
      </c>
      <c r="E2886" t="str" s="5">
        <v>Dog &amp; Donkey</v>
      </c>
      <c r="F2886" t="str" s="5">
        <v>Raleigh Boys</v>
      </c>
      <c r="G2886" t="str" s="6">
        <v>Mark W</v>
      </c>
      <c r="H2886" s="5">
        <v>5</v>
      </c>
      <c r="I2886" s="5">
        <v>7</v>
      </c>
      <c r="J2886" s="5">
        <v>0</v>
      </c>
    </row>
    <row r="2887">
      <c r="A2887" t="str">
        <v>2022-2023</v>
      </c>
      <c r="B2887">
        <v>5</v>
      </c>
      <c r="C2887" s="1" t="str">
        <v>2022-10-07</v>
      </c>
      <c r="D2887" t="str" s="5">
        <v>Away</v>
      </c>
      <c r="E2887" t="str" s="5">
        <v>Dog &amp; Donkey</v>
      </c>
      <c r="F2887" t="str" s="5">
        <v>Raleigh Boys</v>
      </c>
      <c r="G2887" t="str" s="6">
        <v>Mark W</v>
      </c>
      <c r="H2887" s="5">
        <v>6</v>
      </c>
      <c r="I2887" s="5">
        <v>5</v>
      </c>
      <c r="J2887" s="5">
        <v>0</v>
      </c>
    </row>
    <row r="2888">
      <c r="A2888" t="str">
        <v>2022-2023</v>
      </c>
      <c r="B2888">
        <v>5</v>
      </c>
      <c r="C2888" s="1" t="str">
        <v>2022-10-07</v>
      </c>
      <c r="D2888" t="str" s="5">
        <v>Away</v>
      </c>
      <c r="E2888" t="str" s="5">
        <v>Dog &amp; Donkey</v>
      </c>
      <c r="F2888" t="str" s="5">
        <v>Raleigh Boys</v>
      </c>
      <c r="G2888" t="str" s="6">
        <v>Mark W</v>
      </c>
      <c r="H2888" s="5">
        <v>7</v>
      </c>
      <c r="I2888" s="5">
        <v>6</v>
      </c>
      <c r="J2888" s="5">
        <v>0</v>
      </c>
    </row>
    <row r="2889">
      <c r="A2889" t="str">
        <v>2022-2023</v>
      </c>
      <c r="B2889">
        <v>5</v>
      </c>
      <c r="C2889" s="1" t="str">
        <v>2022-10-07</v>
      </c>
      <c r="D2889" t="str" s="5">
        <v>Away</v>
      </c>
      <c r="E2889" t="str" s="5">
        <v>Dog &amp; Donkey</v>
      </c>
      <c r="F2889" t="str" s="5">
        <v>Raleigh Boys</v>
      </c>
      <c r="G2889" t="str" s="6">
        <v>Mark W</v>
      </c>
      <c r="H2889" s="5">
        <v>8</v>
      </c>
      <c r="I2889" s="5">
        <v>9</v>
      </c>
      <c r="J2889" s="5">
        <v>1</v>
      </c>
    </row>
    <row r="2890">
      <c r="A2890" t="str">
        <v>2022-2023</v>
      </c>
      <c r="B2890">
        <v>5</v>
      </c>
      <c r="C2890" s="1" t="str">
        <v>2022-10-07</v>
      </c>
      <c r="D2890" t="str" s="5">
        <v>Away</v>
      </c>
      <c r="E2890" t="str" s="5">
        <v>Dog &amp; Donkey</v>
      </c>
      <c r="F2890" t="str" s="5">
        <v>Raleigh Boys</v>
      </c>
      <c r="G2890" t="str" s="6">
        <v>Andy</v>
      </c>
      <c r="H2890" s="5">
        <v>1</v>
      </c>
      <c r="I2890" s="5">
        <v>6</v>
      </c>
      <c r="J2890" s="5">
        <v>0</v>
      </c>
    </row>
    <row r="2891">
      <c r="A2891" t="str">
        <v>2022-2023</v>
      </c>
      <c r="B2891">
        <v>5</v>
      </c>
      <c r="C2891" s="1" t="str">
        <v>2022-10-07</v>
      </c>
      <c r="D2891" t="str" s="5">
        <v>Away</v>
      </c>
      <c r="E2891" t="str" s="5">
        <v>Dog &amp; Donkey</v>
      </c>
      <c r="F2891" t="str" s="5">
        <v>Raleigh Boys</v>
      </c>
      <c r="G2891" t="str" s="6">
        <v>Andy</v>
      </c>
      <c r="H2891" s="5">
        <v>2</v>
      </c>
      <c r="I2891" s="5">
        <v>8</v>
      </c>
      <c r="J2891" s="5">
        <v>0</v>
      </c>
    </row>
    <row r="2892">
      <c r="A2892" t="str">
        <v>2022-2023</v>
      </c>
      <c r="B2892">
        <v>5</v>
      </c>
      <c r="C2892" s="1" t="str">
        <v>2022-10-07</v>
      </c>
      <c r="D2892" t="str" s="5">
        <v>Away</v>
      </c>
      <c r="E2892" t="str" s="5">
        <v>Dog &amp; Donkey</v>
      </c>
      <c r="F2892" t="str" s="5">
        <v>Raleigh Boys</v>
      </c>
      <c r="G2892" t="str" s="6">
        <v>Andy</v>
      </c>
      <c r="H2892" s="5">
        <v>3</v>
      </c>
      <c r="I2892" s="5">
        <v>8</v>
      </c>
      <c r="J2892" s="5">
        <v>0</v>
      </c>
    </row>
    <row r="2893">
      <c r="A2893" t="str">
        <v>2022-2023</v>
      </c>
      <c r="B2893">
        <v>5</v>
      </c>
      <c r="C2893" s="1" t="str">
        <v>2022-10-07</v>
      </c>
      <c r="D2893" t="str" s="5">
        <v>Away</v>
      </c>
      <c r="E2893" t="str" s="5">
        <v>Dog &amp; Donkey</v>
      </c>
      <c r="F2893" t="str" s="5">
        <v>Raleigh Boys</v>
      </c>
      <c r="G2893" t="str" s="6">
        <v>Andy</v>
      </c>
      <c r="H2893" s="5">
        <v>4</v>
      </c>
      <c r="I2893" s="5">
        <v>6</v>
      </c>
      <c r="J2893" s="5">
        <v>2</v>
      </c>
    </row>
    <row r="2894">
      <c r="A2894" t="str">
        <v>2022-2023</v>
      </c>
      <c r="B2894">
        <v>5</v>
      </c>
      <c r="C2894" s="1" t="str">
        <v>2022-10-07</v>
      </c>
      <c r="D2894" t="str" s="5">
        <v>Away</v>
      </c>
      <c r="E2894" t="str" s="5">
        <v>Dog &amp; Donkey</v>
      </c>
      <c r="F2894" t="str" s="5">
        <v>Raleigh Boys</v>
      </c>
      <c r="G2894" t="str" s="6">
        <v>Andy</v>
      </c>
      <c r="H2894" s="5">
        <v>5</v>
      </c>
      <c r="I2894" s="5">
        <v>5</v>
      </c>
      <c r="J2894" s="5">
        <v>1</v>
      </c>
    </row>
    <row r="2895">
      <c r="A2895" t="str">
        <v>2022-2023</v>
      </c>
      <c r="B2895">
        <v>5</v>
      </c>
      <c r="C2895" s="1" t="str">
        <v>2022-10-07</v>
      </c>
      <c r="D2895" t="str" s="5">
        <v>Away</v>
      </c>
      <c r="E2895" t="str" s="5">
        <v>Dog &amp; Donkey</v>
      </c>
      <c r="F2895" t="str" s="5">
        <v>Raleigh Boys</v>
      </c>
      <c r="G2895" t="str" s="6">
        <v>Andy</v>
      </c>
      <c r="H2895" s="5">
        <v>6</v>
      </c>
      <c r="I2895" s="5">
        <v>7</v>
      </c>
      <c r="J2895" s="5">
        <v>0</v>
      </c>
    </row>
    <row r="2896">
      <c r="A2896" t="str">
        <v>2022-2023</v>
      </c>
      <c r="B2896">
        <v>5</v>
      </c>
      <c r="C2896" s="1" t="str">
        <v>2022-10-07</v>
      </c>
      <c r="D2896" t="str" s="5">
        <v>Away</v>
      </c>
      <c r="E2896" t="str" s="5">
        <v>Dog &amp; Donkey</v>
      </c>
      <c r="F2896" t="str" s="5">
        <v>Raleigh Boys</v>
      </c>
      <c r="G2896" t="str" s="6">
        <v>Andy</v>
      </c>
      <c r="H2896" s="5">
        <v>7</v>
      </c>
      <c r="I2896" s="5">
        <v>6</v>
      </c>
      <c r="J2896" s="5">
        <v>1</v>
      </c>
    </row>
    <row r="2897">
      <c r="A2897" t="str">
        <v>2022-2023</v>
      </c>
      <c r="B2897">
        <v>5</v>
      </c>
      <c r="C2897" s="1" t="str">
        <v>2022-10-07</v>
      </c>
      <c r="D2897" t="str" s="5">
        <v>Away</v>
      </c>
      <c r="E2897" t="str" s="5">
        <v>Dog &amp; Donkey</v>
      </c>
      <c r="F2897" t="str" s="5">
        <v>Raleigh Boys</v>
      </c>
      <c r="G2897" t="str" s="6">
        <v>Andy</v>
      </c>
      <c r="H2897" s="5">
        <v>8</v>
      </c>
      <c r="I2897" s="5">
        <v>6</v>
      </c>
      <c r="J2897" s="5">
        <v>1</v>
      </c>
    </row>
    <row r="2898">
      <c r="A2898" t="str">
        <v>2022-2023</v>
      </c>
      <c r="B2898">
        <v>5</v>
      </c>
      <c r="C2898" s="1" t="str">
        <v>2022-10-07</v>
      </c>
      <c r="D2898" t="str" s="5">
        <v>Away</v>
      </c>
      <c r="E2898" t="str" s="5">
        <v>Dog &amp; Donkey</v>
      </c>
      <c r="F2898" t="str" s="5">
        <v>Raleigh Boys</v>
      </c>
      <c r="G2898" t="str" s="6">
        <v>Mario</v>
      </c>
      <c r="H2898" s="5">
        <v>1</v>
      </c>
      <c r="I2898" s="5">
        <v>5</v>
      </c>
      <c r="J2898" s="5">
        <v>0</v>
      </c>
    </row>
    <row r="2899">
      <c r="A2899" t="str">
        <v>2022-2023</v>
      </c>
      <c r="B2899">
        <v>5</v>
      </c>
      <c r="C2899" s="1" t="str">
        <v>2022-10-07</v>
      </c>
      <c r="D2899" t="str" s="5">
        <v>Away</v>
      </c>
      <c r="E2899" t="str" s="5">
        <v>Dog &amp; Donkey</v>
      </c>
      <c r="F2899" t="str" s="5">
        <v>Raleigh Boys</v>
      </c>
      <c r="G2899" t="str" s="6">
        <v>Mario</v>
      </c>
      <c r="H2899" s="5">
        <v>2</v>
      </c>
      <c r="I2899" s="5">
        <v>7</v>
      </c>
      <c r="J2899" s="5">
        <v>0</v>
      </c>
    </row>
    <row r="2900">
      <c r="A2900" t="str">
        <v>2022-2023</v>
      </c>
      <c r="B2900">
        <v>5</v>
      </c>
      <c r="C2900" s="1" t="str">
        <v>2022-10-07</v>
      </c>
      <c r="D2900" t="str" s="5">
        <v>Away</v>
      </c>
      <c r="E2900" t="str" s="5">
        <v>Dog &amp; Donkey</v>
      </c>
      <c r="F2900" t="str" s="5">
        <v>Raleigh Boys</v>
      </c>
      <c r="G2900" t="str" s="6">
        <v>Mario</v>
      </c>
      <c r="H2900" s="5">
        <v>3</v>
      </c>
      <c r="I2900" s="5">
        <v>15</v>
      </c>
      <c r="J2900" s="5">
        <v>0</v>
      </c>
    </row>
    <row r="2901">
      <c r="A2901" t="str">
        <v>2022-2023</v>
      </c>
      <c r="B2901">
        <v>5</v>
      </c>
      <c r="C2901" s="1" t="str">
        <v>2022-10-07</v>
      </c>
      <c r="D2901" t="str" s="5">
        <v>Away</v>
      </c>
      <c r="E2901" t="str" s="5">
        <v>Dog &amp; Donkey</v>
      </c>
      <c r="F2901" t="str" s="5">
        <v>Raleigh Boys</v>
      </c>
      <c r="G2901" t="str" s="6">
        <v>Mario</v>
      </c>
      <c r="H2901" s="5">
        <v>4</v>
      </c>
      <c r="I2901" s="5">
        <v>13</v>
      </c>
      <c r="J2901" s="5">
        <v>0</v>
      </c>
    </row>
    <row r="2902">
      <c r="A2902" t="str">
        <v>2022-2023</v>
      </c>
      <c r="B2902">
        <v>5</v>
      </c>
      <c r="C2902" s="1" t="str">
        <v>2022-10-07</v>
      </c>
      <c r="D2902" t="str" s="5">
        <v>Away</v>
      </c>
      <c r="E2902" t="str" s="5">
        <v>Dog &amp; Donkey</v>
      </c>
      <c r="F2902" t="str" s="5">
        <v>Raleigh Boys</v>
      </c>
      <c r="G2902" t="str" s="6">
        <v>Mario</v>
      </c>
      <c r="H2902" s="5">
        <v>5</v>
      </c>
      <c r="I2902" s="5">
        <v>9</v>
      </c>
      <c r="J2902" s="5">
        <v>1</v>
      </c>
    </row>
    <row r="2903">
      <c r="A2903" t="str">
        <v>2022-2023</v>
      </c>
      <c r="B2903">
        <v>5</v>
      </c>
      <c r="C2903" s="1" t="str">
        <v>2022-10-07</v>
      </c>
      <c r="D2903" t="str" s="5">
        <v>Away</v>
      </c>
      <c r="E2903" t="str" s="5">
        <v>Dog &amp; Donkey</v>
      </c>
      <c r="F2903" t="str" s="5">
        <v>Raleigh Boys</v>
      </c>
      <c r="G2903" t="str" s="6">
        <v>Mario</v>
      </c>
      <c r="H2903" s="5">
        <v>6</v>
      </c>
      <c r="I2903" s="5">
        <v>6</v>
      </c>
      <c r="J2903" s="5">
        <v>1</v>
      </c>
    </row>
    <row r="2904">
      <c r="A2904" t="str">
        <v>2022-2023</v>
      </c>
      <c r="B2904">
        <v>5</v>
      </c>
      <c r="C2904" s="1" t="str">
        <v>2022-10-07</v>
      </c>
      <c r="D2904" t="str" s="5">
        <v>Away</v>
      </c>
      <c r="E2904" t="str" s="5">
        <v>Dog &amp; Donkey</v>
      </c>
      <c r="F2904" t="str" s="5">
        <v>Raleigh Boys</v>
      </c>
      <c r="G2904" t="str" s="6">
        <v>Mario</v>
      </c>
      <c r="H2904" s="5">
        <v>7</v>
      </c>
      <c r="I2904" s="5">
        <v>13</v>
      </c>
      <c r="J2904" s="5">
        <v>0</v>
      </c>
    </row>
    <row r="2905">
      <c r="A2905" t="str">
        <v>2022-2023</v>
      </c>
      <c r="B2905">
        <v>5</v>
      </c>
      <c r="C2905" s="1" t="str">
        <v>2022-10-07</v>
      </c>
      <c r="D2905" t="str" s="5">
        <v>Away</v>
      </c>
      <c r="E2905" t="str" s="5">
        <v>Dog &amp; Donkey</v>
      </c>
      <c r="F2905" t="str" s="5">
        <v>Raleigh Boys</v>
      </c>
      <c r="G2905" t="str" s="6">
        <v>Mario</v>
      </c>
      <c r="H2905" s="5">
        <v>8</v>
      </c>
      <c r="I2905" s="5">
        <v>4</v>
      </c>
      <c r="J2905" s="5">
        <v>1</v>
      </c>
    </row>
    <row r="2906">
      <c r="A2906" t="str">
        <v>2022-2023</v>
      </c>
      <c r="B2906">
        <v>5</v>
      </c>
      <c r="C2906" s="1" t="str">
        <v>2022-10-07</v>
      </c>
      <c r="D2906" t="str" s="5">
        <v>Away</v>
      </c>
      <c r="E2906" t="str" s="5">
        <v>Dog &amp; Donkey</v>
      </c>
      <c r="F2906" t="str" s="5">
        <v>Raleigh Boys</v>
      </c>
      <c r="G2906" t="str" s="6">
        <v>Diver</v>
      </c>
      <c r="H2906" s="5">
        <v>1</v>
      </c>
      <c r="I2906" s="5">
        <v>8</v>
      </c>
      <c r="J2906" s="5">
        <v>1</v>
      </c>
    </row>
    <row r="2907">
      <c r="A2907" t="str">
        <v>2022-2023</v>
      </c>
      <c r="B2907">
        <v>5</v>
      </c>
      <c r="C2907" s="1" t="str">
        <v>2022-10-07</v>
      </c>
      <c r="D2907" t="str" s="5">
        <v>Away</v>
      </c>
      <c r="E2907" t="str" s="5">
        <v>Dog &amp; Donkey</v>
      </c>
      <c r="F2907" t="str" s="5">
        <v>Raleigh Boys</v>
      </c>
      <c r="G2907" t="str" s="6">
        <v>Diver</v>
      </c>
      <c r="H2907" s="5">
        <v>2</v>
      </c>
      <c r="I2907" s="5">
        <v>16</v>
      </c>
      <c r="J2907" s="5">
        <v>0</v>
      </c>
    </row>
    <row r="2908">
      <c r="A2908" t="str">
        <v>2022-2023</v>
      </c>
      <c r="B2908">
        <v>5</v>
      </c>
      <c r="C2908" s="1" t="str">
        <v>2022-10-07</v>
      </c>
      <c r="D2908" t="str" s="5">
        <v>Away</v>
      </c>
      <c r="E2908" t="str" s="5">
        <v>Dog &amp; Donkey</v>
      </c>
      <c r="F2908" t="str" s="5">
        <v>Raleigh Boys</v>
      </c>
      <c r="G2908" t="str" s="6">
        <v>Diver</v>
      </c>
      <c r="H2908" s="5">
        <v>3</v>
      </c>
      <c r="I2908" s="5">
        <v>7</v>
      </c>
      <c r="J2908" s="5">
        <v>0</v>
      </c>
    </row>
    <row r="2909">
      <c r="A2909" t="str">
        <v>2022-2023</v>
      </c>
      <c r="B2909">
        <v>5</v>
      </c>
      <c r="C2909" s="1" t="str">
        <v>2022-10-07</v>
      </c>
      <c r="D2909" t="str" s="5">
        <v>Away</v>
      </c>
      <c r="E2909" t="str" s="5">
        <v>Dog &amp; Donkey</v>
      </c>
      <c r="F2909" t="str" s="5">
        <v>Raleigh Boys</v>
      </c>
      <c r="G2909" t="str" s="6">
        <v>Diver</v>
      </c>
      <c r="H2909" s="5">
        <v>4</v>
      </c>
      <c r="I2909" s="5">
        <v>7</v>
      </c>
      <c r="J2909" s="5">
        <v>1</v>
      </c>
    </row>
    <row r="2910">
      <c r="A2910" t="str">
        <v>2022-2023</v>
      </c>
      <c r="B2910">
        <v>5</v>
      </c>
      <c r="C2910" s="1" t="str">
        <v>2022-10-07</v>
      </c>
      <c r="D2910" t="str" s="5">
        <v>Away</v>
      </c>
      <c r="E2910" t="str" s="5">
        <v>Dog &amp; Donkey</v>
      </c>
      <c r="F2910" t="str" s="5">
        <v>Raleigh Boys</v>
      </c>
      <c r="G2910" t="str" s="6">
        <v>Diver</v>
      </c>
      <c r="H2910" s="5">
        <v>5</v>
      </c>
      <c r="I2910" s="5">
        <v>7</v>
      </c>
      <c r="J2910" s="5">
        <v>1</v>
      </c>
    </row>
    <row r="2911">
      <c r="A2911" t="str">
        <v>2022-2023</v>
      </c>
      <c r="B2911">
        <v>5</v>
      </c>
      <c r="C2911" s="1" t="str">
        <v>2022-10-07</v>
      </c>
      <c r="D2911" t="str" s="5">
        <v>Away</v>
      </c>
      <c r="E2911" t="str" s="5">
        <v>Dog &amp; Donkey</v>
      </c>
      <c r="F2911" t="str" s="5">
        <v>Raleigh Boys</v>
      </c>
      <c r="G2911" t="str" s="6">
        <v>Diver</v>
      </c>
      <c r="H2911" s="5">
        <v>6</v>
      </c>
      <c r="I2911" s="5">
        <v>9</v>
      </c>
      <c r="J2911" s="5">
        <v>0</v>
      </c>
    </row>
    <row r="2912">
      <c r="A2912" t="str">
        <v>2022-2023</v>
      </c>
      <c r="B2912">
        <v>5</v>
      </c>
      <c r="C2912" s="1" t="str">
        <v>2022-10-07</v>
      </c>
      <c r="D2912" t="str" s="5">
        <v>Away</v>
      </c>
      <c r="E2912" t="str" s="5">
        <v>Dog &amp; Donkey</v>
      </c>
      <c r="F2912" t="str" s="5">
        <v>Raleigh Boys</v>
      </c>
      <c r="G2912" t="str" s="6">
        <v>Diver</v>
      </c>
      <c r="H2912" s="5">
        <v>7</v>
      </c>
      <c r="I2912" s="5">
        <v>7</v>
      </c>
      <c r="J2912" s="5">
        <v>0</v>
      </c>
    </row>
    <row r="2913">
      <c r="A2913" t="str">
        <v>2022-2023</v>
      </c>
      <c r="B2913">
        <v>5</v>
      </c>
      <c r="C2913" s="1" t="str">
        <v>2022-10-07</v>
      </c>
      <c r="D2913" t="str" s="5">
        <v>Away</v>
      </c>
      <c r="E2913" t="str" s="5">
        <v>Dog &amp; Donkey</v>
      </c>
      <c r="F2913" t="str" s="5">
        <v>Raleigh Boys</v>
      </c>
      <c r="G2913" t="str" s="6">
        <v>Diver</v>
      </c>
      <c r="H2913" s="5">
        <v>8</v>
      </c>
      <c r="I2913" s="5">
        <v>9</v>
      </c>
      <c r="J2913" s="5">
        <v>0</v>
      </c>
    </row>
    <row r="2914">
      <c r="A2914" t="str">
        <v>2022-2023</v>
      </c>
      <c r="B2914">
        <v>6</v>
      </c>
      <c r="C2914" s="1" t="str">
        <v>2022-10-14</v>
      </c>
      <c r="D2914" t="str" s="5">
        <v>Away</v>
      </c>
      <c r="E2914" t="str" s="5">
        <v>White Hart</v>
      </c>
      <c r="F2914" t="str" s="5">
        <v>Cannonites</v>
      </c>
      <c r="G2914" t="str" s="6">
        <v>Stan</v>
      </c>
      <c r="H2914" s="5">
        <v>1</v>
      </c>
      <c r="I2914" s="5">
        <v>7</v>
      </c>
      <c r="J2914" s="5">
        <v>2</v>
      </c>
    </row>
    <row r="2915">
      <c r="A2915" t="str">
        <v>2022-2023</v>
      </c>
      <c r="B2915">
        <v>6</v>
      </c>
      <c r="C2915" s="1" t="str">
        <v>2022-10-14</v>
      </c>
      <c r="D2915" t="str" s="5">
        <v>Away</v>
      </c>
      <c r="E2915" t="str" s="5">
        <v>White Hart</v>
      </c>
      <c r="F2915" t="str" s="5">
        <v>Cannonites</v>
      </c>
      <c r="G2915" t="str" s="6">
        <v>Stan</v>
      </c>
      <c r="H2915" s="5">
        <v>2</v>
      </c>
      <c r="I2915" s="5">
        <v>6</v>
      </c>
      <c r="J2915" s="5">
        <v>1</v>
      </c>
    </row>
    <row r="2916">
      <c r="A2916" t="str">
        <v>2022-2023</v>
      </c>
      <c r="B2916">
        <v>6</v>
      </c>
      <c r="C2916" s="1" t="str">
        <v>2022-10-14</v>
      </c>
      <c r="D2916" t="str" s="5">
        <v>Away</v>
      </c>
      <c r="E2916" t="str" s="5">
        <v>White Hart</v>
      </c>
      <c r="F2916" t="str" s="5">
        <v>Cannonites</v>
      </c>
      <c r="G2916" t="str" s="6">
        <v>Stan</v>
      </c>
      <c r="H2916" s="5">
        <v>3</v>
      </c>
      <c r="I2916" s="5">
        <v>4</v>
      </c>
      <c r="J2916" s="5">
        <v>1</v>
      </c>
    </row>
    <row r="2917">
      <c r="A2917" t="str">
        <v>2022-2023</v>
      </c>
      <c r="B2917">
        <v>6</v>
      </c>
      <c r="C2917" s="1" t="str">
        <v>2022-10-14</v>
      </c>
      <c r="D2917" t="str" s="5">
        <v>Away</v>
      </c>
      <c r="E2917" t="str" s="5">
        <v>White Hart</v>
      </c>
      <c r="F2917" t="str" s="5">
        <v>Cannonites</v>
      </c>
      <c r="G2917" t="str" s="6">
        <v>Stan</v>
      </c>
      <c r="H2917" s="5">
        <v>4</v>
      </c>
      <c r="I2917" s="5">
        <v>5</v>
      </c>
      <c r="J2917" s="5">
        <v>1</v>
      </c>
    </row>
    <row r="2918">
      <c r="A2918" t="str">
        <v>2022-2023</v>
      </c>
      <c r="B2918">
        <v>6</v>
      </c>
      <c r="C2918" s="1" t="str">
        <v>2022-10-14</v>
      </c>
      <c r="D2918" t="str" s="5">
        <v>Away</v>
      </c>
      <c r="E2918" t="str" s="5">
        <v>White Hart</v>
      </c>
      <c r="F2918" t="str" s="5">
        <v>Cannonites</v>
      </c>
      <c r="G2918" t="str" s="6">
        <v>Stan</v>
      </c>
      <c r="H2918" s="5">
        <v>5</v>
      </c>
      <c r="I2918" s="5">
        <v>8</v>
      </c>
      <c r="J2918" s="5">
        <v>1</v>
      </c>
    </row>
    <row r="2919">
      <c r="A2919" t="str">
        <v>2022-2023</v>
      </c>
      <c r="B2919">
        <v>6</v>
      </c>
      <c r="C2919" s="1" t="str">
        <v>2022-10-14</v>
      </c>
      <c r="D2919" t="str" s="5">
        <v>Away</v>
      </c>
      <c r="E2919" t="str" s="5">
        <v>White Hart</v>
      </c>
      <c r="F2919" t="str" s="5">
        <v>Cannonites</v>
      </c>
      <c r="G2919" t="str" s="6">
        <v>Stan</v>
      </c>
      <c r="H2919" s="5">
        <v>6</v>
      </c>
      <c r="I2919" s="5">
        <v>9</v>
      </c>
      <c r="J2919" s="5">
        <v>0</v>
      </c>
    </row>
    <row r="2920">
      <c r="A2920" t="str">
        <v>2022-2023</v>
      </c>
      <c r="B2920">
        <v>6</v>
      </c>
      <c r="C2920" s="1" t="str">
        <v>2022-10-14</v>
      </c>
      <c r="D2920" t="str" s="5">
        <v>Away</v>
      </c>
      <c r="E2920" t="str" s="5">
        <v>White Hart</v>
      </c>
      <c r="F2920" t="str" s="5">
        <v>Cannonites</v>
      </c>
      <c r="G2920" t="str" s="6">
        <v>Stan</v>
      </c>
      <c r="H2920" s="5">
        <v>7</v>
      </c>
      <c r="I2920" s="5">
        <v>8</v>
      </c>
      <c r="J2920" s="5">
        <v>1</v>
      </c>
    </row>
    <row r="2921">
      <c r="A2921" t="str">
        <v>2022-2023</v>
      </c>
      <c r="B2921">
        <v>6</v>
      </c>
      <c r="C2921" s="1" t="str">
        <v>2022-10-14</v>
      </c>
      <c r="D2921" t="str" s="5">
        <v>Away</v>
      </c>
      <c r="E2921" t="str" s="5">
        <v>White Hart</v>
      </c>
      <c r="F2921" t="str" s="5">
        <v>Cannonites</v>
      </c>
      <c r="G2921" t="str" s="6">
        <v>Stan</v>
      </c>
      <c r="H2921" s="5">
        <v>8</v>
      </c>
      <c r="I2921" s="5">
        <v>7</v>
      </c>
      <c r="J2921" s="5">
        <v>1</v>
      </c>
    </row>
    <row r="2922">
      <c r="A2922" t="str">
        <v>2022-2023</v>
      </c>
      <c r="B2922">
        <v>6</v>
      </c>
      <c r="C2922" s="1" t="str">
        <v>2022-10-14</v>
      </c>
      <c r="D2922" t="str" s="5">
        <v>Away</v>
      </c>
      <c r="E2922" t="str" s="5">
        <v>White Hart</v>
      </c>
      <c r="F2922" t="str" s="5">
        <v>Cannonites</v>
      </c>
      <c r="G2922" t="str" s="6">
        <v>Ghandi</v>
      </c>
      <c r="H2922" s="5">
        <v>1</v>
      </c>
      <c r="I2922" s="5">
        <v>9</v>
      </c>
      <c r="J2922" s="5">
        <v>1</v>
      </c>
    </row>
    <row r="2923">
      <c r="A2923" t="str">
        <v>2022-2023</v>
      </c>
      <c r="B2923">
        <v>6</v>
      </c>
      <c r="C2923" s="1" t="str">
        <v>2022-10-14</v>
      </c>
      <c r="D2923" t="str" s="5">
        <v>Away</v>
      </c>
      <c r="E2923" t="str" s="5">
        <v>White Hart</v>
      </c>
      <c r="F2923" t="str" s="5">
        <v>Cannonites</v>
      </c>
      <c r="G2923" t="str" s="6">
        <v>Ghandi</v>
      </c>
      <c r="H2923" s="5">
        <v>2</v>
      </c>
      <c r="I2923" s="5">
        <v>9</v>
      </c>
      <c r="J2923" s="5">
        <v>0</v>
      </c>
    </row>
    <row r="2924">
      <c r="A2924" t="str">
        <v>2022-2023</v>
      </c>
      <c r="B2924">
        <v>6</v>
      </c>
      <c r="C2924" s="1" t="str">
        <v>2022-10-14</v>
      </c>
      <c r="D2924" t="str" s="5">
        <v>Away</v>
      </c>
      <c r="E2924" t="str" s="5">
        <v>White Hart</v>
      </c>
      <c r="F2924" t="str" s="5">
        <v>Cannonites</v>
      </c>
      <c r="G2924" t="str" s="6">
        <v>Ghandi</v>
      </c>
      <c r="H2924" s="5">
        <v>3</v>
      </c>
      <c r="I2924" s="5">
        <v>8</v>
      </c>
      <c r="J2924" s="5">
        <v>0</v>
      </c>
    </row>
    <row r="2925">
      <c r="A2925" t="str">
        <v>2022-2023</v>
      </c>
      <c r="B2925">
        <v>6</v>
      </c>
      <c r="C2925" s="1" t="str">
        <v>2022-10-14</v>
      </c>
      <c r="D2925" t="str" s="5">
        <v>Away</v>
      </c>
      <c r="E2925" t="str" s="5">
        <v>White Hart</v>
      </c>
      <c r="F2925" t="str" s="5">
        <v>Cannonites</v>
      </c>
      <c r="G2925" t="str" s="6">
        <v>Ghandi</v>
      </c>
      <c r="H2925" s="5">
        <v>4</v>
      </c>
      <c r="I2925" s="5">
        <v>8</v>
      </c>
      <c r="J2925" s="5">
        <v>1</v>
      </c>
    </row>
    <row r="2926">
      <c r="A2926" t="str">
        <v>2022-2023</v>
      </c>
      <c r="B2926">
        <v>6</v>
      </c>
      <c r="C2926" s="1" t="str">
        <v>2022-10-14</v>
      </c>
      <c r="D2926" t="str" s="5">
        <v>Away</v>
      </c>
      <c r="E2926" t="str" s="5">
        <v>White Hart</v>
      </c>
      <c r="F2926" t="str" s="5">
        <v>Cannonites</v>
      </c>
      <c r="G2926" t="str" s="6">
        <v>Ghandi</v>
      </c>
      <c r="H2926" s="5">
        <v>5</v>
      </c>
      <c r="I2926" s="5">
        <v>8</v>
      </c>
      <c r="J2926" s="5">
        <v>1</v>
      </c>
    </row>
    <row r="2927">
      <c r="A2927" t="str">
        <v>2022-2023</v>
      </c>
      <c r="B2927">
        <v>6</v>
      </c>
      <c r="C2927" s="1" t="str">
        <v>2022-10-14</v>
      </c>
      <c r="D2927" t="str" s="5">
        <v>Away</v>
      </c>
      <c r="E2927" t="str" s="5">
        <v>White Hart</v>
      </c>
      <c r="F2927" t="str" s="5">
        <v>Cannonites</v>
      </c>
      <c r="G2927" t="str" s="6">
        <v>Ghandi</v>
      </c>
      <c r="H2927" s="5">
        <v>6</v>
      </c>
      <c r="I2927" s="5">
        <v>6</v>
      </c>
      <c r="J2927" s="5">
        <v>0</v>
      </c>
    </row>
    <row r="2928">
      <c r="A2928" t="str">
        <v>2022-2023</v>
      </c>
      <c r="B2928">
        <v>6</v>
      </c>
      <c r="C2928" s="1" t="str">
        <v>2022-10-14</v>
      </c>
      <c r="D2928" t="str" s="5">
        <v>Away</v>
      </c>
      <c r="E2928" t="str" s="5">
        <v>White Hart</v>
      </c>
      <c r="F2928" t="str" s="5">
        <v>Cannonites</v>
      </c>
      <c r="G2928" t="str" s="6">
        <v>Ghandi</v>
      </c>
      <c r="H2928" s="5">
        <v>7</v>
      </c>
      <c r="I2928" s="5">
        <v>4</v>
      </c>
      <c r="J2928" s="5">
        <v>1</v>
      </c>
    </row>
    <row r="2929">
      <c r="A2929" t="str">
        <v>2022-2023</v>
      </c>
      <c r="B2929">
        <v>6</v>
      </c>
      <c r="C2929" s="1" t="str">
        <v>2022-10-14</v>
      </c>
      <c r="D2929" t="str" s="5">
        <v>Away</v>
      </c>
      <c r="E2929" t="str" s="5">
        <v>White Hart</v>
      </c>
      <c r="F2929" t="str" s="5">
        <v>Cannonites</v>
      </c>
      <c r="G2929" t="str" s="6">
        <v>Ghandi</v>
      </c>
      <c r="H2929" s="5">
        <v>8</v>
      </c>
      <c r="I2929" s="5">
        <v>6</v>
      </c>
      <c r="J2929" s="5">
        <v>1</v>
      </c>
    </row>
    <row r="2930">
      <c r="A2930" t="str">
        <v>2022-2023</v>
      </c>
      <c r="B2930">
        <v>6</v>
      </c>
      <c r="C2930" s="1" t="str">
        <v>2022-10-14</v>
      </c>
      <c r="D2930" t="str" s="5">
        <v>Away</v>
      </c>
      <c r="E2930" t="str" s="5">
        <v>White Hart</v>
      </c>
      <c r="F2930" t="str" s="5">
        <v>Cannonites</v>
      </c>
      <c r="G2930" t="str" s="6">
        <v>Chris P</v>
      </c>
      <c r="H2930" s="5">
        <v>1</v>
      </c>
      <c r="I2930" s="5">
        <v>7</v>
      </c>
      <c r="J2930" s="5">
        <v>0</v>
      </c>
    </row>
    <row r="2931">
      <c r="A2931" t="str">
        <v>2022-2023</v>
      </c>
      <c r="B2931">
        <v>6</v>
      </c>
      <c r="C2931" s="1" t="str">
        <v>2022-10-14</v>
      </c>
      <c r="D2931" t="str" s="5">
        <v>Away</v>
      </c>
      <c r="E2931" t="str" s="5">
        <v>White Hart</v>
      </c>
      <c r="F2931" t="str" s="5">
        <v>Cannonites</v>
      </c>
      <c r="G2931" t="str" s="6">
        <v>Chris P</v>
      </c>
      <c r="H2931" s="5">
        <v>2</v>
      </c>
      <c r="I2931" s="5">
        <v>9</v>
      </c>
      <c r="J2931" s="5">
        <v>1</v>
      </c>
    </row>
    <row r="2932">
      <c r="A2932" t="str">
        <v>2022-2023</v>
      </c>
      <c r="B2932">
        <v>6</v>
      </c>
      <c r="C2932" s="1" t="str">
        <v>2022-10-14</v>
      </c>
      <c r="D2932" t="str" s="5">
        <v>Away</v>
      </c>
      <c r="E2932" t="str" s="5">
        <v>White Hart</v>
      </c>
      <c r="F2932" t="str" s="5">
        <v>Cannonites</v>
      </c>
      <c r="G2932" t="str" s="6">
        <v>Chris P</v>
      </c>
      <c r="H2932" s="5">
        <v>3</v>
      </c>
      <c r="I2932" s="5">
        <v>7</v>
      </c>
      <c r="J2932" s="5">
        <v>1</v>
      </c>
    </row>
    <row r="2933">
      <c r="A2933" t="str">
        <v>2022-2023</v>
      </c>
      <c r="B2933">
        <v>6</v>
      </c>
      <c r="C2933" s="1" t="str">
        <v>2022-10-14</v>
      </c>
      <c r="D2933" t="str" s="5">
        <v>Away</v>
      </c>
      <c r="E2933" t="str" s="5">
        <v>White Hart</v>
      </c>
      <c r="F2933" t="str" s="5">
        <v>Cannonites</v>
      </c>
      <c r="G2933" t="str" s="6">
        <v>Chris P</v>
      </c>
      <c r="H2933" s="5">
        <v>4</v>
      </c>
      <c r="I2933" s="5">
        <v>6</v>
      </c>
      <c r="J2933" s="5">
        <v>0</v>
      </c>
    </row>
    <row r="2934">
      <c r="A2934" t="str">
        <v>2022-2023</v>
      </c>
      <c r="B2934">
        <v>6</v>
      </c>
      <c r="C2934" s="1" t="str">
        <v>2022-10-14</v>
      </c>
      <c r="D2934" t="str" s="5">
        <v>Away</v>
      </c>
      <c r="E2934" t="str" s="5">
        <v>White Hart</v>
      </c>
      <c r="F2934" t="str" s="5">
        <v>Cannonites</v>
      </c>
      <c r="G2934" t="str" s="6">
        <v>Chris P</v>
      </c>
      <c r="H2934" s="5">
        <v>5</v>
      </c>
      <c r="I2934" s="5">
        <v>7</v>
      </c>
      <c r="J2934" s="5">
        <v>0</v>
      </c>
    </row>
    <row r="2935">
      <c r="A2935" t="str">
        <v>2022-2023</v>
      </c>
      <c r="B2935">
        <v>6</v>
      </c>
      <c r="C2935" s="1" t="str">
        <v>2022-10-14</v>
      </c>
      <c r="D2935" t="str" s="5">
        <v>Away</v>
      </c>
      <c r="E2935" t="str" s="5">
        <v>White Hart</v>
      </c>
      <c r="F2935" t="str" s="5">
        <v>Cannonites</v>
      </c>
      <c r="G2935" t="str" s="6">
        <v>Chris P</v>
      </c>
      <c r="H2935" s="5">
        <v>6</v>
      </c>
      <c r="I2935" s="5">
        <v>6</v>
      </c>
      <c r="J2935" s="5">
        <v>1</v>
      </c>
    </row>
    <row r="2936">
      <c r="A2936" t="str">
        <v>2022-2023</v>
      </c>
      <c r="B2936">
        <v>6</v>
      </c>
      <c r="C2936" s="1" t="str">
        <v>2022-10-14</v>
      </c>
      <c r="D2936" t="str" s="5">
        <v>Away</v>
      </c>
      <c r="E2936" t="str" s="5">
        <v>White Hart</v>
      </c>
      <c r="F2936" t="str" s="5">
        <v>Cannonites</v>
      </c>
      <c r="G2936" t="str" s="6">
        <v>Chris P</v>
      </c>
      <c r="H2936" s="5">
        <v>7</v>
      </c>
      <c r="I2936" s="5">
        <v>7</v>
      </c>
      <c r="J2936" s="5">
        <v>0</v>
      </c>
    </row>
    <row r="2937">
      <c r="A2937" t="str">
        <v>2022-2023</v>
      </c>
      <c r="B2937">
        <v>6</v>
      </c>
      <c r="C2937" s="1" t="str">
        <v>2022-10-14</v>
      </c>
      <c r="D2937" t="str" s="5">
        <v>Away</v>
      </c>
      <c r="E2937" t="str" s="5">
        <v>White Hart</v>
      </c>
      <c r="F2937" t="str" s="5">
        <v>Cannonites</v>
      </c>
      <c r="G2937" t="str" s="6">
        <v>Chris P</v>
      </c>
      <c r="H2937" s="5">
        <v>8</v>
      </c>
      <c r="I2937" s="5">
        <v>8</v>
      </c>
      <c r="J2937" s="5">
        <v>0</v>
      </c>
    </row>
    <row r="2938">
      <c r="A2938" t="str">
        <v>2022-2023</v>
      </c>
      <c r="B2938">
        <v>6</v>
      </c>
      <c r="C2938" s="1" t="str">
        <v>2022-10-14</v>
      </c>
      <c r="D2938" t="str" s="5">
        <v>Away</v>
      </c>
      <c r="E2938" t="str" s="5">
        <v>White Hart</v>
      </c>
      <c r="F2938" t="str" s="5">
        <v>Cannonites</v>
      </c>
      <c r="G2938" t="str" s="6">
        <v>Matt</v>
      </c>
      <c r="H2938" s="5">
        <v>1</v>
      </c>
      <c r="I2938" s="5">
        <v>8</v>
      </c>
      <c r="J2938" s="5">
        <v>0</v>
      </c>
    </row>
    <row r="2939">
      <c r="A2939" t="str">
        <v>2022-2023</v>
      </c>
      <c r="B2939">
        <v>6</v>
      </c>
      <c r="C2939" s="1" t="str">
        <v>2022-10-14</v>
      </c>
      <c r="D2939" t="str" s="5">
        <v>Away</v>
      </c>
      <c r="E2939" t="str" s="5">
        <v>White Hart</v>
      </c>
      <c r="F2939" t="str" s="5">
        <v>Cannonites</v>
      </c>
      <c r="G2939" t="str" s="6">
        <v>Matt</v>
      </c>
      <c r="H2939" s="5">
        <v>2</v>
      </c>
      <c r="I2939" s="5">
        <v>6</v>
      </c>
      <c r="J2939" s="5">
        <v>2</v>
      </c>
    </row>
    <row r="2940">
      <c r="A2940" t="str">
        <v>2022-2023</v>
      </c>
      <c r="B2940">
        <v>6</v>
      </c>
      <c r="C2940" s="1" t="str">
        <v>2022-10-14</v>
      </c>
      <c r="D2940" t="str" s="5">
        <v>Away</v>
      </c>
      <c r="E2940" t="str" s="5">
        <v>White Hart</v>
      </c>
      <c r="F2940" t="str" s="5">
        <v>Cannonites</v>
      </c>
      <c r="G2940" t="str" s="6">
        <v>Matt</v>
      </c>
      <c r="H2940" s="5">
        <v>3</v>
      </c>
      <c r="I2940" s="5">
        <v>14</v>
      </c>
      <c r="J2940" s="5">
        <v>0</v>
      </c>
    </row>
    <row r="2941">
      <c r="A2941" t="str">
        <v>2022-2023</v>
      </c>
      <c r="B2941">
        <v>6</v>
      </c>
      <c r="C2941" s="1" t="str">
        <v>2022-10-14</v>
      </c>
      <c r="D2941" t="str" s="5">
        <v>Away</v>
      </c>
      <c r="E2941" t="str" s="5">
        <v>White Hart</v>
      </c>
      <c r="F2941" t="str" s="5">
        <v>Cannonites</v>
      </c>
      <c r="G2941" t="str" s="6">
        <v>Matt</v>
      </c>
      <c r="H2941" s="5">
        <v>4</v>
      </c>
      <c r="I2941" s="5">
        <v>6</v>
      </c>
      <c r="J2941" s="5">
        <v>1</v>
      </c>
    </row>
    <row r="2942">
      <c r="A2942" t="str">
        <v>2022-2023</v>
      </c>
      <c r="B2942">
        <v>6</v>
      </c>
      <c r="C2942" s="1" t="str">
        <v>2022-10-14</v>
      </c>
      <c r="D2942" t="str" s="5">
        <v>Away</v>
      </c>
      <c r="E2942" t="str" s="5">
        <v>White Hart</v>
      </c>
      <c r="F2942" t="str" s="5">
        <v>Cannonites</v>
      </c>
      <c r="G2942" t="str" s="6">
        <v>Matt</v>
      </c>
      <c r="H2942" s="5">
        <v>5</v>
      </c>
      <c r="I2942" s="5">
        <v>8</v>
      </c>
      <c r="J2942" s="5">
        <v>0</v>
      </c>
    </row>
    <row r="2943">
      <c r="A2943" t="str">
        <v>2022-2023</v>
      </c>
      <c r="B2943">
        <v>6</v>
      </c>
      <c r="C2943" s="1" t="str">
        <v>2022-10-14</v>
      </c>
      <c r="D2943" t="str" s="5">
        <v>Away</v>
      </c>
      <c r="E2943" t="str" s="5">
        <v>White Hart</v>
      </c>
      <c r="F2943" t="str" s="5">
        <v>Cannonites</v>
      </c>
      <c r="G2943" t="str" s="6">
        <v>Matt</v>
      </c>
      <c r="H2943" s="5">
        <v>6</v>
      </c>
      <c r="I2943" s="5">
        <v>8</v>
      </c>
      <c r="J2943" s="5">
        <v>1</v>
      </c>
    </row>
    <row r="2944">
      <c r="A2944" t="str">
        <v>2022-2023</v>
      </c>
      <c r="B2944">
        <v>6</v>
      </c>
      <c r="C2944" s="1" t="str">
        <v>2022-10-14</v>
      </c>
      <c r="D2944" t="str" s="5">
        <v>Away</v>
      </c>
      <c r="E2944" t="str" s="5">
        <v>White Hart</v>
      </c>
      <c r="F2944" t="str" s="5">
        <v>Cannonites</v>
      </c>
      <c r="G2944" t="str" s="6">
        <v>Matt</v>
      </c>
      <c r="H2944" s="5">
        <v>7</v>
      </c>
      <c r="I2944" s="5">
        <v>6</v>
      </c>
      <c r="J2944" s="5">
        <v>1</v>
      </c>
    </row>
    <row r="2945">
      <c r="A2945" t="str">
        <v>2022-2023</v>
      </c>
      <c r="B2945">
        <v>6</v>
      </c>
      <c r="C2945" s="1" t="str">
        <v>2022-10-14</v>
      </c>
      <c r="D2945" t="str" s="5">
        <v>Away</v>
      </c>
      <c r="E2945" t="str" s="5">
        <v>White Hart</v>
      </c>
      <c r="F2945" t="str" s="5">
        <v>Cannonites</v>
      </c>
      <c r="G2945" t="str" s="6">
        <v>Matt</v>
      </c>
      <c r="H2945" s="5">
        <v>8</v>
      </c>
      <c r="I2945" s="5">
        <v>8</v>
      </c>
      <c r="J2945" s="5">
        <v>1</v>
      </c>
    </row>
    <row r="2946">
      <c r="A2946" t="str">
        <v>2022-2023</v>
      </c>
      <c r="B2946">
        <v>6</v>
      </c>
      <c r="C2946" s="1" t="str">
        <v>2022-10-14</v>
      </c>
      <c r="D2946" t="str" s="5">
        <v>Away</v>
      </c>
      <c r="E2946" t="str" s="5">
        <v>White Hart</v>
      </c>
      <c r="F2946" t="str" s="5">
        <v>Cannonites</v>
      </c>
      <c r="G2946" t="str" s="6">
        <v>Fran</v>
      </c>
      <c r="H2946" s="5">
        <v>1</v>
      </c>
      <c r="I2946" s="5">
        <v>7</v>
      </c>
      <c r="J2946" s="5">
        <v>0</v>
      </c>
    </row>
    <row r="2947">
      <c r="A2947" t="str">
        <v>2022-2023</v>
      </c>
      <c r="B2947">
        <v>6</v>
      </c>
      <c r="C2947" s="1" t="str">
        <v>2022-10-14</v>
      </c>
      <c r="D2947" t="str" s="5">
        <v>Away</v>
      </c>
      <c r="E2947" t="str" s="5">
        <v>White Hart</v>
      </c>
      <c r="F2947" t="str" s="5">
        <v>Cannonites</v>
      </c>
      <c r="G2947" t="str" s="6">
        <v>Fran</v>
      </c>
      <c r="H2947" s="5">
        <v>2</v>
      </c>
      <c r="I2947" s="5">
        <v>8</v>
      </c>
      <c r="J2947" s="5">
        <v>1</v>
      </c>
    </row>
    <row r="2948">
      <c r="A2948" t="str">
        <v>2022-2023</v>
      </c>
      <c r="B2948">
        <v>6</v>
      </c>
      <c r="C2948" s="1" t="str">
        <v>2022-10-14</v>
      </c>
      <c r="D2948" t="str" s="5">
        <v>Away</v>
      </c>
      <c r="E2948" t="str" s="5">
        <v>White Hart</v>
      </c>
      <c r="F2948" t="str" s="5">
        <v>Cannonites</v>
      </c>
      <c r="G2948" t="str" s="6">
        <v>Fran</v>
      </c>
      <c r="H2948" s="5">
        <v>3</v>
      </c>
      <c r="I2948" s="5">
        <v>8</v>
      </c>
      <c r="J2948" s="5">
        <v>1</v>
      </c>
    </row>
    <row r="2949">
      <c r="A2949" t="str">
        <v>2022-2023</v>
      </c>
      <c r="B2949">
        <v>6</v>
      </c>
      <c r="C2949" s="1" t="str">
        <v>2022-10-14</v>
      </c>
      <c r="D2949" t="str" s="5">
        <v>Away</v>
      </c>
      <c r="E2949" t="str" s="5">
        <v>White Hart</v>
      </c>
      <c r="F2949" t="str" s="5">
        <v>Cannonites</v>
      </c>
      <c r="G2949" t="str" s="6">
        <v>Fran</v>
      </c>
      <c r="H2949" s="5">
        <v>4</v>
      </c>
      <c r="I2949" s="5">
        <v>7</v>
      </c>
      <c r="J2949" s="5">
        <v>0</v>
      </c>
    </row>
    <row r="2950">
      <c r="A2950" t="str">
        <v>2022-2023</v>
      </c>
      <c r="B2950">
        <v>6</v>
      </c>
      <c r="C2950" s="1" t="str">
        <v>2022-10-14</v>
      </c>
      <c r="D2950" t="str" s="5">
        <v>Away</v>
      </c>
      <c r="E2950" t="str" s="5">
        <v>White Hart</v>
      </c>
      <c r="F2950" t="str" s="5">
        <v>Cannonites</v>
      </c>
      <c r="G2950" t="str" s="6">
        <v>Fran</v>
      </c>
      <c r="H2950" s="5">
        <v>5</v>
      </c>
      <c r="I2950" s="5">
        <v>5</v>
      </c>
      <c r="J2950" s="5">
        <v>1</v>
      </c>
    </row>
    <row r="2951">
      <c r="A2951" t="str">
        <v>2022-2023</v>
      </c>
      <c r="B2951">
        <v>6</v>
      </c>
      <c r="C2951" s="1" t="str">
        <v>2022-10-14</v>
      </c>
      <c r="D2951" t="str" s="5">
        <v>Away</v>
      </c>
      <c r="E2951" t="str" s="5">
        <v>White Hart</v>
      </c>
      <c r="F2951" t="str" s="5">
        <v>Cannonites</v>
      </c>
      <c r="G2951" t="str" s="6">
        <v>Fran</v>
      </c>
      <c r="H2951" s="5">
        <v>6</v>
      </c>
      <c r="I2951" s="5">
        <v>7</v>
      </c>
      <c r="J2951" s="5">
        <v>1</v>
      </c>
    </row>
    <row r="2952">
      <c r="A2952" t="str">
        <v>2022-2023</v>
      </c>
      <c r="B2952">
        <v>6</v>
      </c>
      <c r="C2952" s="1" t="str">
        <v>2022-10-14</v>
      </c>
      <c r="D2952" t="str" s="5">
        <v>Away</v>
      </c>
      <c r="E2952" t="str" s="5">
        <v>White Hart</v>
      </c>
      <c r="F2952" t="str" s="5">
        <v>Cannonites</v>
      </c>
      <c r="G2952" t="str" s="6">
        <v>Fran</v>
      </c>
      <c r="H2952" s="5">
        <v>7</v>
      </c>
      <c r="I2952" s="5">
        <v>9</v>
      </c>
      <c r="J2952" s="5">
        <v>0</v>
      </c>
    </row>
    <row r="2953">
      <c r="A2953" t="str">
        <v>2022-2023</v>
      </c>
      <c r="B2953">
        <v>6</v>
      </c>
      <c r="C2953" s="1" t="str">
        <v>2022-10-14</v>
      </c>
      <c r="D2953" t="str" s="5">
        <v>Away</v>
      </c>
      <c r="E2953" t="str" s="5">
        <v>White Hart</v>
      </c>
      <c r="F2953" t="str" s="5">
        <v>Cannonites</v>
      </c>
      <c r="G2953" t="str" s="6">
        <v>Fran</v>
      </c>
      <c r="H2953" s="5">
        <v>8</v>
      </c>
      <c r="I2953" s="5">
        <v>6</v>
      </c>
      <c r="J2953" s="5">
        <v>1</v>
      </c>
    </row>
    <row r="2954">
      <c r="A2954" t="str">
        <v>2022-2023</v>
      </c>
      <c r="B2954">
        <v>6</v>
      </c>
      <c r="C2954" s="1" t="str">
        <v>2022-10-14</v>
      </c>
      <c r="D2954" t="str" s="5">
        <v>Away</v>
      </c>
      <c r="E2954" t="str" s="5">
        <v>White Hart</v>
      </c>
      <c r="F2954" t="str" s="5">
        <v>Cannonites</v>
      </c>
      <c r="G2954" t="str" s="6">
        <v>Snowy</v>
      </c>
      <c r="H2954" s="5">
        <v>1</v>
      </c>
      <c r="I2954" s="5">
        <v>3</v>
      </c>
      <c r="J2954" s="5">
        <v>1</v>
      </c>
    </row>
    <row r="2955">
      <c r="A2955" t="str">
        <v>2022-2023</v>
      </c>
      <c r="B2955">
        <v>6</v>
      </c>
      <c r="C2955" s="1" t="str">
        <v>2022-10-14</v>
      </c>
      <c r="D2955" t="str" s="5">
        <v>Away</v>
      </c>
      <c r="E2955" t="str" s="5">
        <v>White Hart</v>
      </c>
      <c r="F2955" t="str" s="5">
        <v>Cannonites</v>
      </c>
      <c r="G2955" t="str" s="6">
        <v>Snowy</v>
      </c>
      <c r="H2955" s="5">
        <v>2</v>
      </c>
      <c r="I2955" s="5">
        <v>5</v>
      </c>
      <c r="J2955" s="5">
        <v>1</v>
      </c>
    </row>
    <row r="2956">
      <c r="A2956" t="str">
        <v>2022-2023</v>
      </c>
      <c r="B2956">
        <v>6</v>
      </c>
      <c r="C2956" s="1" t="str">
        <v>2022-10-14</v>
      </c>
      <c r="D2956" t="str" s="5">
        <v>Away</v>
      </c>
      <c r="E2956" t="str" s="5">
        <v>White Hart</v>
      </c>
      <c r="F2956" t="str" s="5">
        <v>Cannonites</v>
      </c>
      <c r="G2956" t="str" s="6">
        <v>Snowy</v>
      </c>
      <c r="H2956" s="5">
        <v>3</v>
      </c>
      <c r="I2956" s="5">
        <v>7</v>
      </c>
      <c r="J2956" s="5">
        <v>0</v>
      </c>
    </row>
    <row r="2957">
      <c r="A2957" t="str">
        <v>2022-2023</v>
      </c>
      <c r="B2957">
        <v>6</v>
      </c>
      <c r="C2957" s="1" t="str">
        <v>2022-10-14</v>
      </c>
      <c r="D2957" t="str" s="5">
        <v>Away</v>
      </c>
      <c r="E2957" t="str" s="5">
        <v>White Hart</v>
      </c>
      <c r="F2957" t="str" s="5">
        <v>Cannonites</v>
      </c>
      <c r="G2957" t="str" s="6">
        <v>Snowy</v>
      </c>
      <c r="H2957" s="5">
        <v>4</v>
      </c>
      <c r="I2957" s="5">
        <v>7</v>
      </c>
      <c r="J2957" s="5">
        <v>1</v>
      </c>
    </row>
    <row r="2958">
      <c r="A2958" t="str">
        <v>2022-2023</v>
      </c>
      <c r="B2958">
        <v>6</v>
      </c>
      <c r="C2958" s="1" t="str">
        <v>2022-10-14</v>
      </c>
      <c r="D2958" t="str" s="5">
        <v>Away</v>
      </c>
      <c r="E2958" t="str" s="5">
        <v>White Hart</v>
      </c>
      <c r="F2958" t="str" s="5">
        <v>Cannonites</v>
      </c>
      <c r="G2958" t="str" s="6">
        <v>Snowy</v>
      </c>
      <c r="H2958" s="5">
        <v>5</v>
      </c>
      <c r="I2958" s="5">
        <v>13</v>
      </c>
      <c r="J2958" s="5">
        <v>0</v>
      </c>
    </row>
    <row r="2959">
      <c r="A2959" t="str">
        <v>2022-2023</v>
      </c>
      <c r="B2959">
        <v>6</v>
      </c>
      <c r="C2959" s="1" t="str">
        <v>2022-10-14</v>
      </c>
      <c r="D2959" t="str" s="5">
        <v>Away</v>
      </c>
      <c r="E2959" t="str" s="5">
        <v>White Hart</v>
      </c>
      <c r="F2959" t="str" s="5">
        <v>Cannonites</v>
      </c>
      <c r="G2959" t="str" s="6">
        <v>Snowy</v>
      </c>
      <c r="H2959" s="5">
        <v>6</v>
      </c>
      <c r="I2959" s="5">
        <v>7</v>
      </c>
      <c r="J2959" s="5">
        <v>1</v>
      </c>
    </row>
    <row r="2960">
      <c r="A2960" t="str">
        <v>2022-2023</v>
      </c>
      <c r="B2960">
        <v>6</v>
      </c>
      <c r="C2960" s="1" t="str">
        <v>2022-10-14</v>
      </c>
      <c r="D2960" t="str" s="5">
        <v>Away</v>
      </c>
      <c r="E2960" t="str" s="5">
        <v>White Hart</v>
      </c>
      <c r="F2960" t="str" s="5">
        <v>Cannonites</v>
      </c>
      <c r="G2960" t="str" s="6">
        <v>Snowy</v>
      </c>
      <c r="H2960" s="5">
        <v>7</v>
      </c>
      <c r="I2960" s="5">
        <v>8</v>
      </c>
      <c r="J2960" s="5">
        <v>1</v>
      </c>
    </row>
    <row r="2961">
      <c r="A2961" t="str">
        <v>2022-2023</v>
      </c>
      <c r="B2961">
        <v>6</v>
      </c>
      <c r="C2961" s="1" t="str">
        <v>2022-10-14</v>
      </c>
      <c r="D2961" t="str" s="5">
        <v>Away</v>
      </c>
      <c r="E2961" t="str" s="5">
        <v>White Hart</v>
      </c>
      <c r="F2961" t="str" s="5">
        <v>Cannonites</v>
      </c>
      <c r="G2961" t="str" s="6">
        <v>Snowy</v>
      </c>
      <c r="H2961" s="5">
        <v>8</v>
      </c>
      <c r="I2961" s="5">
        <v>8</v>
      </c>
      <c r="J2961" s="5">
        <v>0</v>
      </c>
    </row>
    <row r="2962">
      <c r="A2962" t="str">
        <v>2022-2023</v>
      </c>
      <c r="B2962">
        <v>6</v>
      </c>
      <c r="C2962" s="1" t="str">
        <v>2022-10-14</v>
      </c>
      <c r="D2962" t="str" s="5">
        <v>Away</v>
      </c>
      <c r="E2962" t="str" s="5">
        <v>White Hart</v>
      </c>
      <c r="F2962" t="str" s="5">
        <v>Cannonites</v>
      </c>
      <c r="G2962" t="str" s="6">
        <v>Nudger</v>
      </c>
      <c r="H2962" s="5">
        <v>1</v>
      </c>
      <c r="I2962" s="5">
        <v>8</v>
      </c>
      <c r="J2962" s="5">
        <v>0</v>
      </c>
    </row>
    <row r="2963">
      <c r="A2963" t="str">
        <v>2022-2023</v>
      </c>
      <c r="B2963">
        <v>6</v>
      </c>
      <c r="C2963" s="1" t="str">
        <v>2022-10-14</v>
      </c>
      <c r="D2963" t="str" s="5">
        <v>Away</v>
      </c>
      <c r="E2963" t="str" s="5">
        <v>White Hart</v>
      </c>
      <c r="F2963" t="str" s="5">
        <v>Cannonites</v>
      </c>
      <c r="G2963" t="str" s="6">
        <v>Nudger</v>
      </c>
      <c r="H2963" s="5">
        <v>2</v>
      </c>
      <c r="I2963" s="5">
        <v>8</v>
      </c>
      <c r="J2963" s="5">
        <v>0</v>
      </c>
    </row>
    <row r="2964">
      <c r="A2964" t="str">
        <v>2022-2023</v>
      </c>
      <c r="B2964">
        <v>6</v>
      </c>
      <c r="C2964" s="1" t="str">
        <v>2022-10-14</v>
      </c>
      <c r="D2964" t="str" s="5">
        <v>Away</v>
      </c>
      <c r="E2964" t="str" s="5">
        <v>White Hart</v>
      </c>
      <c r="F2964" t="str" s="5">
        <v>Cannonites</v>
      </c>
      <c r="G2964" t="str" s="6">
        <v>Nudger</v>
      </c>
      <c r="H2964" s="5">
        <v>3</v>
      </c>
      <c r="I2964" s="5">
        <v>6</v>
      </c>
      <c r="J2964" s="5">
        <v>0</v>
      </c>
    </row>
    <row r="2965">
      <c r="A2965" t="str">
        <v>2022-2023</v>
      </c>
      <c r="B2965">
        <v>6</v>
      </c>
      <c r="C2965" s="1" t="str">
        <v>2022-10-14</v>
      </c>
      <c r="D2965" t="str" s="5">
        <v>Away</v>
      </c>
      <c r="E2965" t="str" s="5">
        <v>White Hart</v>
      </c>
      <c r="F2965" t="str" s="5">
        <v>Cannonites</v>
      </c>
      <c r="G2965" t="str" s="6">
        <v>Nudger</v>
      </c>
      <c r="H2965" s="5">
        <v>4</v>
      </c>
      <c r="I2965" s="5">
        <v>7</v>
      </c>
      <c r="J2965" s="5">
        <v>1</v>
      </c>
    </row>
    <row r="2966">
      <c r="A2966" t="str">
        <v>2022-2023</v>
      </c>
      <c r="B2966">
        <v>6</v>
      </c>
      <c r="C2966" s="1" t="str">
        <v>2022-10-14</v>
      </c>
      <c r="D2966" t="str" s="5">
        <v>Away</v>
      </c>
      <c r="E2966" t="str" s="5">
        <v>White Hart</v>
      </c>
      <c r="F2966" t="str" s="5">
        <v>Cannonites</v>
      </c>
      <c r="G2966" t="str" s="6">
        <v>Nudger</v>
      </c>
      <c r="H2966" s="5">
        <v>5</v>
      </c>
      <c r="I2966" s="5">
        <v>6</v>
      </c>
      <c r="J2966" s="5">
        <v>1</v>
      </c>
    </row>
    <row r="2967">
      <c r="A2967" t="str">
        <v>2022-2023</v>
      </c>
      <c r="B2967">
        <v>6</v>
      </c>
      <c r="C2967" s="1" t="str">
        <v>2022-10-14</v>
      </c>
      <c r="D2967" t="str" s="5">
        <v>Away</v>
      </c>
      <c r="E2967" t="str" s="5">
        <v>White Hart</v>
      </c>
      <c r="F2967" t="str" s="5">
        <v>Cannonites</v>
      </c>
      <c r="G2967" t="str" s="6">
        <v>Nudger</v>
      </c>
      <c r="H2967" s="5">
        <v>6</v>
      </c>
      <c r="I2967" s="5">
        <v>4</v>
      </c>
      <c r="J2967" s="5">
        <v>1</v>
      </c>
    </row>
    <row r="2968">
      <c r="A2968" t="str">
        <v>2022-2023</v>
      </c>
      <c r="B2968">
        <v>6</v>
      </c>
      <c r="C2968" s="1" t="str">
        <v>2022-10-14</v>
      </c>
      <c r="D2968" t="str" s="5">
        <v>Away</v>
      </c>
      <c r="E2968" t="str" s="5">
        <v>White Hart</v>
      </c>
      <c r="F2968" t="str" s="5">
        <v>Cannonites</v>
      </c>
      <c r="G2968" t="str" s="6">
        <v>Nudger</v>
      </c>
      <c r="H2968" s="5">
        <v>7</v>
      </c>
      <c r="I2968" s="5">
        <v>7</v>
      </c>
      <c r="J2968" s="5">
        <v>0</v>
      </c>
    </row>
    <row r="2969">
      <c r="A2969" t="str">
        <v>2022-2023</v>
      </c>
      <c r="B2969">
        <v>6</v>
      </c>
      <c r="C2969" s="1" t="str">
        <v>2022-10-14</v>
      </c>
      <c r="D2969" t="str" s="5">
        <v>Away</v>
      </c>
      <c r="E2969" t="str" s="5">
        <v>White Hart</v>
      </c>
      <c r="F2969" t="str" s="5">
        <v>Cannonites</v>
      </c>
      <c r="G2969" t="str" s="6">
        <v>Nudger</v>
      </c>
      <c r="H2969" s="5">
        <v>8</v>
      </c>
      <c r="I2969" s="5">
        <v>6</v>
      </c>
      <c r="J2969" s="5">
        <v>1</v>
      </c>
    </row>
    <row r="2970">
      <c r="A2970" t="str">
        <v>2022-2023</v>
      </c>
      <c r="B2970">
        <v>6</v>
      </c>
      <c r="C2970" s="1" t="str">
        <v>2022-10-14</v>
      </c>
      <c r="D2970" t="str" s="5">
        <v>Away</v>
      </c>
      <c r="E2970" t="str" s="5">
        <v>White Hart</v>
      </c>
      <c r="F2970" t="str" s="5">
        <v>Cannonites</v>
      </c>
      <c r="G2970" t="str" s="6">
        <v>Damer</v>
      </c>
      <c r="H2970" s="5">
        <v>1</v>
      </c>
      <c r="I2970" s="5">
        <v>6</v>
      </c>
      <c r="J2970" s="5">
        <v>0</v>
      </c>
    </row>
    <row r="2971">
      <c r="A2971" t="str">
        <v>2022-2023</v>
      </c>
      <c r="B2971">
        <v>6</v>
      </c>
      <c r="C2971" s="1" t="str">
        <v>2022-10-14</v>
      </c>
      <c r="D2971" t="str" s="5">
        <v>Away</v>
      </c>
      <c r="E2971" t="str" s="5">
        <v>White Hart</v>
      </c>
      <c r="F2971" t="str" s="5">
        <v>Cannonites</v>
      </c>
      <c r="G2971" t="str" s="6">
        <v>Damer</v>
      </c>
      <c r="H2971" s="5">
        <v>2</v>
      </c>
      <c r="I2971" s="5">
        <v>8</v>
      </c>
      <c r="J2971" s="5">
        <v>0</v>
      </c>
    </row>
    <row r="2972">
      <c r="A2972" t="str">
        <v>2022-2023</v>
      </c>
      <c r="B2972">
        <v>6</v>
      </c>
      <c r="C2972" s="1" t="str">
        <v>2022-10-14</v>
      </c>
      <c r="D2972" t="str" s="5">
        <v>Away</v>
      </c>
      <c r="E2972" t="str" s="5">
        <v>White Hart</v>
      </c>
      <c r="F2972" t="str" s="5">
        <v>Cannonites</v>
      </c>
      <c r="G2972" t="str" s="6">
        <v>Damer</v>
      </c>
      <c r="H2972" s="5">
        <v>3</v>
      </c>
      <c r="I2972" s="5">
        <v>6</v>
      </c>
      <c r="J2972" s="5">
        <v>0</v>
      </c>
    </row>
    <row r="2973">
      <c r="A2973" t="str">
        <v>2022-2023</v>
      </c>
      <c r="B2973">
        <v>6</v>
      </c>
      <c r="C2973" s="1" t="str">
        <v>2022-10-14</v>
      </c>
      <c r="D2973" t="str" s="5">
        <v>Away</v>
      </c>
      <c r="E2973" t="str" s="5">
        <v>White Hart</v>
      </c>
      <c r="F2973" t="str" s="5">
        <v>Cannonites</v>
      </c>
      <c r="G2973" t="str" s="6">
        <v>Damer</v>
      </c>
      <c r="H2973" s="5">
        <v>4</v>
      </c>
      <c r="I2973" s="5">
        <v>6</v>
      </c>
      <c r="J2973" s="5">
        <v>1</v>
      </c>
    </row>
    <row r="2974">
      <c r="A2974" t="str">
        <v>2022-2023</v>
      </c>
      <c r="B2974">
        <v>6</v>
      </c>
      <c r="C2974" s="1" t="str">
        <v>2022-10-14</v>
      </c>
      <c r="D2974" t="str" s="5">
        <v>Away</v>
      </c>
      <c r="E2974" t="str" s="5">
        <v>White Hart</v>
      </c>
      <c r="F2974" t="str" s="5">
        <v>Cannonites</v>
      </c>
      <c r="G2974" t="str" s="6">
        <v>Damer</v>
      </c>
      <c r="H2974" s="5">
        <v>5</v>
      </c>
      <c r="I2974" s="5">
        <v>8</v>
      </c>
      <c r="J2974" s="5">
        <v>0</v>
      </c>
    </row>
    <row r="2975">
      <c r="A2975" t="str">
        <v>2022-2023</v>
      </c>
      <c r="B2975">
        <v>6</v>
      </c>
      <c r="C2975" s="1" t="str">
        <v>2022-10-14</v>
      </c>
      <c r="D2975" t="str" s="5">
        <v>Away</v>
      </c>
      <c r="E2975" t="str" s="5">
        <v>White Hart</v>
      </c>
      <c r="F2975" t="str" s="5">
        <v>Cannonites</v>
      </c>
      <c r="G2975" t="str" s="6">
        <v>Damer</v>
      </c>
      <c r="H2975" s="5">
        <v>6</v>
      </c>
      <c r="I2975" s="5">
        <v>8</v>
      </c>
      <c r="J2975" s="5">
        <v>1</v>
      </c>
    </row>
    <row r="2976">
      <c r="A2976" t="str">
        <v>2022-2023</v>
      </c>
      <c r="B2976">
        <v>6</v>
      </c>
      <c r="C2976" s="1" t="str">
        <v>2022-10-14</v>
      </c>
      <c r="D2976" t="str" s="5">
        <v>Away</v>
      </c>
      <c r="E2976" t="str" s="5">
        <v>White Hart</v>
      </c>
      <c r="F2976" t="str" s="5">
        <v>Cannonites</v>
      </c>
      <c r="G2976" t="str" s="6">
        <v>Damer</v>
      </c>
      <c r="H2976" s="5">
        <v>7</v>
      </c>
      <c r="I2976" s="5">
        <v>8</v>
      </c>
      <c r="J2976" s="5">
        <v>0</v>
      </c>
    </row>
    <row r="2977">
      <c r="A2977" t="str">
        <v>2022-2023</v>
      </c>
      <c r="B2977">
        <v>6</v>
      </c>
      <c r="C2977" s="1" t="str">
        <v>2022-10-14</v>
      </c>
      <c r="D2977" t="str" s="5">
        <v>Away</v>
      </c>
      <c r="E2977" t="str" s="5">
        <v>White Hart</v>
      </c>
      <c r="F2977" t="str" s="5">
        <v>Cannonites</v>
      </c>
      <c r="G2977" t="str" s="6">
        <v>Damer</v>
      </c>
      <c r="H2977" s="5">
        <v>8</v>
      </c>
      <c r="I2977" s="5">
        <v>6</v>
      </c>
      <c r="J2977" s="5">
        <v>0</v>
      </c>
    </row>
    <row r="2978">
      <c r="A2978" t="str">
        <v>2022-2023</v>
      </c>
      <c r="B2978">
        <v>7</v>
      </c>
      <c r="C2978" s="1" t="str">
        <v>2022-10-21</v>
      </c>
      <c r="D2978" t="str" s="5">
        <v>Away</v>
      </c>
      <c r="E2978" t="str" s="5">
        <v>Feathers</v>
      </c>
      <c r="F2978" t="str" s="5">
        <v>Silly Billies</v>
      </c>
      <c r="G2978" t="str" s="6">
        <v>Stan</v>
      </c>
      <c r="H2978" s="5">
        <v>1</v>
      </c>
      <c r="I2978" s="5">
        <v>6</v>
      </c>
      <c r="J2978" s="5">
        <v>1</v>
      </c>
    </row>
    <row r="2979">
      <c r="A2979" t="str">
        <v>2022-2023</v>
      </c>
      <c r="B2979">
        <v>7</v>
      </c>
      <c r="C2979" s="1" t="str">
        <v>2022-10-21</v>
      </c>
      <c r="D2979" t="str" s="5">
        <v>Away</v>
      </c>
      <c r="E2979" t="str" s="5">
        <v>Feathers</v>
      </c>
      <c r="F2979" t="str" s="5">
        <v>Silly Billies</v>
      </c>
      <c r="G2979" t="str" s="6">
        <v>Stan</v>
      </c>
      <c r="H2979" s="5">
        <v>2</v>
      </c>
      <c r="I2979" s="5">
        <v>8</v>
      </c>
      <c r="J2979" s="5">
        <v>0</v>
      </c>
    </row>
    <row r="2980">
      <c r="A2980" t="str">
        <v>2022-2023</v>
      </c>
      <c r="B2980">
        <v>7</v>
      </c>
      <c r="C2980" s="1" t="str">
        <v>2022-10-21</v>
      </c>
      <c r="D2980" t="str" s="5">
        <v>Away</v>
      </c>
      <c r="E2980" t="str" s="5">
        <v>Feathers</v>
      </c>
      <c r="F2980" t="str" s="5">
        <v>Silly Billies</v>
      </c>
      <c r="G2980" t="str" s="6">
        <v>Stan</v>
      </c>
      <c r="H2980" s="5">
        <v>3</v>
      </c>
      <c r="I2980" s="5">
        <v>8</v>
      </c>
      <c r="J2980" s="5">
        <v>1</v>
      </c>
    </row>
    <row r="2981">
      <c r="A2981" t="str">
        <v>2022-2023</v>
      </c>
      <c r="B2981">
        <v>7</v>
      </c>
      <c r="C2981" s="1" t="str">
        <v>2022-10-21</v>
      </c>
      <c r="D2981" t="str" s="5">
        <v>Away</v>
      </c>
      <c r="E2981" t="str" s="5">
        <v>Feathers</v>
      </c>
      <c r="F2981" t="str" s="5">
        <v>Silly Billies</v>
      </c>
      <c r="G2981" t="str" s="6">
        <v>Stan</v>
      </c>
      <c r="H2981" s="5">
        <v>4</v>
      </c>
      <c r="I2981" s="5">
        <v>7</v>
      </c>
      <c r="J2981" s="5">
        <v>2</v>
      </c>
    </row>
    <row r="2982">
      <c r="A2982" t="str">
        <v>2022-2023</v>
      </c>
      <c r="B2982">
        <v>7</v>
      </c>
      <c r="C2982" s="1" t="str">
        <v>2022-10-21</v>
      </c>
      <c r="D2982" t="str" s="5">
        <v>Away</v>
      </c>
      <c r="E2982" t="str" s="5">
        <v>Feathers</v>
      </c>
      <c r="F2982" t="str" s="5">
        <v>Silly Billies</v>
      </c>
      <c r="G2982" t="str" s="6">
        <v>Stan</v>
      </c>
      <c r="H2982" s="5">
        <v>5</v>
      </c>
      <c r="I2982" s="5">
        <v>16</v>
      </c>
      <c r="J2982" s="5">
        <v>0</v>
      </c>
    </row>
    <row r="2983">
      <c r="A2983" t="str">
        <v>2022-2023</v>
      </c>
      <c r="B2983">
        <v>7</v>
      </c>
      <c r="C2983" s="1" t="str">
        <v>2022-10-21</v>
      </c>
      <c r="D2983" t="str" s="5">
        <v>Away</v>
      </c>
      <c r="E2983" t="str" s="5">
        <v>Feathers</v>
      </c>
      <c r="F2983" t="str" s="5">
        <v>Silly Billies</v>
      </c>
      <c r="G2983" t="str" s="6">
        <v>Stan</v>
      </c>
      <c r="H2983" s="5">
        <v>6</v>
      </c>
      <c r="I2983" s="5">
        <v>4</v>
      </c>
      <c r="J2983" s="5">
        <v>2</v>
      </c>
    </row>
    <row r="2984">
      <c r="A2984" t="str">
        <v>2022-2023</v>
      </c>
      <c r="B2984">
        <v>7</v>
      </c>
      <c r="C2984" s="1" t="str">
        <v>2022-10-21</v>
      </c>
      <c r="D2984" t="str" s="5">
        <v>Away</v>
      </c>
      <c r="E2984" t="str" s="5">
        <v>Feathers</v>
      </c>
      <c r="F2984" t="str" s="5">
        <v>Silly Billies</v>
      </c>
      <c r="G2984" t="str" s="6">
        <v>Stan</v>
      </c>
      <c r="H2984" s="5">
        <v>7</v>
      </c>
      <c r="I2984" s="5">
        <v>7</v>
      </c>
      <c r="J2984" s="5">
        <v>1</v>
      </c>
    </row>
    <row r="2985">
      <c r="A2985" t="str">
        <v>2022-2023</v>
      </c>
      <c r="B2985">
        <v>7</v>
      </c>
      <c r="C2985" s="1" t="str">
        <v>2022-10-21</v>
      </c>
      <c r="D2985" t="str" s="5">
        <v>Away</v>
      </c>
      <c r="E2985" t="str" s="5">
        <v>Feathers</v>
      </c>
      <c r="F2985" t="str" s="5">
        <v>Silly Billies</v>
      </c>
      <c r="G2985" t="str" s="6">
        <v>Stan</v>
      </c>
      <c r="H2985" s="5">
        <v>8</v>
      </c>
      <c r="I2985" s="5">
        <v>7</v>
      </c>
      <c r="J2985" s="5">
        <v>0</v>
      </c>
    </row>
    <row r="2986">
      <c r="A2986" t="str">
        <v>2022-2023</v>
      </c>
      <c r="B2986">
        <v>7</v>
      </c>
      <c r="C2986" s="1" t="str">
        <v>2022-10-21</v>
      </c>
      <c r="D2986" t="str" s="5">
        <v>Away</v>
      </c>
      <c r="E2986" t="str" s="5">
        <v>Feathers</v>
      </c>
      <c r="F2986" t="str" s="5">
        <v>Silly Billies</v>
      </c>
      <c r="G2986" t="str" s="6">
        <v>Andy</v>
      </c>
      <c r="H2986" s="5">
        <v>1</v>
      </c>
      <c r="I2986" s="5">
        <v>12</v>
      </c>
      <c r="J2986" s="5">
        <v>0</v>
      </c>
    </row>
    <row r="2987">
      <c r="A2987" t="str">
        <v>2022-2023</v>
      </c>
      <c r="B2987">
        <v>7</v>
      </c>
      <c r="C2987" s="1" t="str">
        <v>2022-10-21</v>
      </c>
      <c r="D2987" t="str" s="5">
        <v>Away</v>
      </c>
      <c r="E2987" t="str" s="5">
        <v>Feathers</v>
      </c>
      <c r="F2987" t="str" s="5">
        <v>Silly Billies</v>
      </c>
      <c r="G2987" t="str" s="6">
        <v>Andy</v>
      </c>
      <c r="H2987" s="5">
        <v>2</v>
      </c>
      <c r="I2987" s="5">
        <v>5</v>
      </c>
      <c r="J2987" s="5">
        <v>0</v>
      </c>
    </row>
    <row r="2988">
      <c r="A2988" t="str">
        <v>2022-2023</v>
      </c>
      <c r="B2988">
        <v>7</v>
      </c>
      <c r="C2988" s="1" t="str">
        <v>2022-10-21</v>
      </c>
      <c r="D2988" t="str" s="5">
        <v>Away</v>
      </c>
      <c r="E2988" t="str" s="5">
        <v>Feathers</v>
      </c>
      <c r="F2988" t="str" s="5">
        <v>Silly Billies</v>
      </c>
      <c r="G2988" t="str" s="6">
        <v>Andy</v>
      </c>
      <c r="H2988" s="5">
        <v>3</v>
      </c>
      <c r="I2988" s="5">
        <v>6</v>
      </c>
      <c r="J2988" s="5">
        <v>1</v>
      </c>
    </row>
    <row r="2989">
      <c r="A2989" t="str">
        <v>2022-2023</v>
      </c>
      <c r="B2989">
        <v>7</v>
      </c>
      <c r="C2989" s="1" t="str">
        <v>2022-10-21</v>
      </c>
      <c r="D2989" t="str" s="5">
        <v>Away</v>
      </c>
      <c r="E2989" t="str" s="5">
        <v>Feathers</v>
      </c>
      <c r="F2989" t="str" s="5">
        <v>Silly Billies</v>
      </c>
      <c r="G2989" t="str" s="6">
        <v>Andy</v>
      </c>
      <c r="H2989" s="5">
        <v>4</v>
      </c>
      <c r="I2989" s="5">
        <v>15</v>
      </c>
      <c r="J2989" s="5">
        <v>0</v>
      </c>
    </row>
    <row r="2990">
      <c r="A2990" t="str">
        <v>2022-2023</v>
      </c>
      <c r="B2990">
        <v>7</v>
      </c>
      <c r="C2990" s="1" t="str">
        <v>2022-10-21</v>
      </c>
      <c r="D2990" t="str" s="5">
        <v>Away</v>
      </c>
      <c r="E2990" t="str" s="5">
        <v>Feathers</v>
      </c>
      <c r="F2990" t="str" s="5">
        <v>Silly Billies</v>
      </c>
      <c r="G2990" t="str" s="6">
        <v>Andy</v>
      </c>
      <c r="H2990" s="5">
        <v>5</v>
      </c>
      <c r="I2990" s="5">
        <v>8</v>
      </c>
      <c r="J2990" s="5">
        <v>0</v>
      </c>
    </row>
    <row r="2991">
      <c r="A2991" t="str">
        <v>2022-2023</v>
      </c>
      <c r="B2991">
        <v>7</v>
      </c>
      <c r="C2991" s="1" t="str">
        <v>2022-10-21</v>
      </c>
      <c r="D2991" t="str" s="5">
        <v>Away</v>
      </c>
      <c r="E2991" t="str" s="5">
        <v>Feathers</v>
      </c>
      <c r="F2991" t="str" s="5">
        <v>Silly Billies</v>
      </c>
      <c r="G2991" t="str" s="6">
        <v>Andy</v>
      </c>
      <c r="H2991" s="5">
        <v>6</v>
      </c>
      <c r="I2991" s="5">
        <v>5</v>
      </c>
      <c r="J2991" s="5">
        <v>2</v>
      </c>
    </row>
    <row r="2992">
      <c r="A2992" t="str">
        <v>2022-2023</v>
      </c>
      <c r="B2992">
        <v>7</v>
      </c>
      <c r="C2992" s="1" t="str">
        <v>2022-10-21</v>
      </c>
      <c r="D2992" t="str" s="5">
        <v>Away</v>
      </c>
      <c r="E2992" t="str" s="5">
        <v>Feathers</v>
      </c>
      <c r="F2992" t="str" s="5">
        <v>Silly Billies</v>
      </c>
      <c r="G2992" t="str" s="6">
        <v>Andy</v>
      </c>
      <c r="H2992" s="5">
        <v>7</v>
      </c>
      <c r="I2992" s="5">
        <v>14</v>
      </c>
      <c r="J2992" s="5">
        <v>0</v>
      </c>
    </row>
    <row r="2993">
      <c r="A2993" t="str">
        <v>2022-2023</v>
      </c>
      <c r="B2993">
        <v>7</v>
      </c>
      <c r="C2993" s="1" t="str">
        <v>2022-10-21</v>
      </c>
      <c r="D2993" t="str" s="5">
        <v>Away</v>
      </c>
      <c r="E2993" t="str" s="5">
        <v>Feathers</v>
      </c>
      <c r="F2993" t="str" s="5">
        <v>Silly Billies</v>
      </c>
      <c r="G2993" t="str" s="6">
        <v>Andy</v>
      </c>
      <c r="H2993" s="5">
        <v>8</v>
      </c>
      <c r="I2993" s="5">
        <v>5</v>
      </c>
      <c r="J2993" s="5">
        <v>1</v>
      </c>
    </row>
    <row r="2994">
      <c r="A2994" t="str">
        <v>2022-2023</v>
      </c>
      <c r="B2994">
        <v>7</v>
      </c>
      <c r="C2994" s="1" t="str">
        <v>2022-10-21</v>
      </c>
      <c r="D2994" t="str" s="5">
        <v>Away</v>
      </c>
      <c r="E2994" t="str" s="5">
        <v>Feathers</v>
      </c>
      <c r="F2994" t="str" s="5">
        <v>Silly Billies</v>
      </c>
      <c r="G2994" t="str" s="6">
        <v>Fran</v>
      </c>
      <c r="H2994" s="5">
        <v>1</v>
      </c>
      <c r="I2994" s="5">
        <v>8</v>
      </c>
      <c r="J2994" s="5">
        <v>1</v>
      </c>
    </row>
    <row r="2995">
      <c r="A2995" t="str">
        <v>2022-2023</v>
      </c>
      <c r="B2995">
        <v>7</v>
      </c>
      <c r="C2995" s="1" t="str">
        <v>2022-10-21</v>
      </c>
      <c r="D2995" t="str" s="5">
        <v>Away</v>
      </c>
      <c r="E2995" t="str" s="5">
        <v>Feathers</v>
      </c>
      <c r="F2995" t="str" s="5">
        <v>Silly Billies</v>
      </c>
      <c r="G2995" t="str" s="6">
        <v>Fran</v>
      </c>
      <c r="H2995" s="5">
        <v>2</v>
      </c>
      <c r="I2995" s="5">
        <v>6</v>
      </c>
      <c r="J2995" s="5">
        <v>2</v>
      </c>
    </row>
    <row r="2996">
      <c r="A2996" t="str">
        <v>2022-2023</v>
      </c>
      <c r="B2996">
        <v>7</v>
      </c>
      <c r="C2996" s="1" t="str">
        <v>2022-10-21</v>
      </c>
      <c r="D2996" t="str" s="5">
        <v>Away</v>
      </c>
      <c r="E2996" t="str" s="5">
        <v>Feathers</v>
      </c>
      <c r="F2996" t="str" s="5">
        <v>Silly Billies</v>
      </c>
      <c r="G2996" t="str" s="6">
        <v>Fran</v>
      </c>
      <c r="H2996" s="5">
        <v>3</v>
      </c>
      <c r="I2996" s="5">
        <v>6</v>
      </c>
      <c r="J2996" s="5">
        <v>1</v>
      </c>
    </row>
    <row r="2997">
      <c r="A2997" t="str">
        <v>2022-2023</v>
      </c>
      <c r="B2997">
        <v>7</v>
      </c>
      <c r="C2997" s="1" t="str">
        <v>2022-10-21</v>
      </c>
      <c r="D2997" t="str" s="5">
        <v>Away</v>
      </c>
      <c r="E2997" t="str" s="5">
        <v>Feathers</v>
      </c>
      <c r="F2997" t="str" s="5">
        <v>Silly Billies</v>
      </c>
      <c r="G2997" t="str" s="6">
        <v>Fran</v>
      </c>
      <c r="H2997" s="5">
        <v>4</v>
      </c>
      <c r="I2997" s="5">
        <v>7</v>
      </c>
      <c r="J2997" s="5">
        <v>1</v>
      </c>
    </row>
    <row r="2998">
      <c r="A2998" t="str">
        <v>2022-2023</v>
      </c>
      <c r="B2998">
        <v>7</v>
      </c>
      <c r="C2998" s="1" t="str">
        <v>2022-10-21</v>
      </c>
      <c r="D2998" t="str" s="5">
        <v>Away</v>
      </c>
      <c r="E2998" t="str" s="5">
        <v>Feathers</v>
      </c>
      <c r="F2998" t="str" s="5">
        <v>Silly Billies</v>
      </c>
      <c r="G2998" t="str" s="6">
        <v>Fran</v>
      </c>
      <c r="H2998" s="5">
        <v>5</v>
      </c>
      <c r="I2998" s="5">
        <v>6</v>
      </c>
      <c r="J2998" s="5">
        <v>1</v>
      </c>
    </row>
    <row r="2999">
      <c r="A2999" t="str">
        <v>2022-2023</v>
      </c>
      <c r="B2999">
        <v>7</v>
      </c>
      <c r="C2999" s="1" t="str">
        <v>2022-10-21</v>
      </c>
      <c r="D2999" t="str" s="5">
        <v>Away</v>
      </c>
      <c r="E2999" t="str" s="5">
        <v>Feathers</v>
      </c>
      <c r="F2999" t="str" s="5">
        <v>Silly Billies</v>
      </c>
      <c r="G2999" t="str" s="6">
        <v>Fran</v>
      </c>
      <c r="H2999" s="5">
        <v>6</v>
      </c>
      <c r="I2999" s="5">
        <v>8</v>
      </c>
      <c r="J2999" s="5">
        <v>1</v>
      </c>
    </row>
    <row r="3000">
      <c r="A3000" t="str">
        <v>2022-2023</v>
      </c>
      <c r="B3000">
        <v>7</v>
      </c>
      <c r="C3000" s="1" t="str">
        <v>2022-10-21</v>
      </c>
      <c r="D3000" t="str" s="5">
        <v>Away</v>
      </c>
      <c r="E3000" t="str" s="5">
        <v>Feathers</v>
      </c>
      <c r="F3000" t="str" s="5">
        <v>Silly Billies</v>
      </c>
      <c r="G3000" t="str" s="6">
        <v>Fran</v>
      </c>
      <c r="H3000" s="5">
        <v>7</v>
      </c>
      <c r="I3000" s="5">
        <v>8</v>
      </c>
      <c r="J3000" s="5">
        <v>0</v>
      </c>
    </row>
    <row r="3001">
      <c r="A3001" t="str">
        <v>2022-2023</v>
      </c>
      <c r="B3001">
        <v>7</v>
      </c>
      <c r="C3001" s="1" t="str">
        <v>2022-10-21</v>
      </c>
      <c r="D3001" t="str">
        <v>Away</v>
      </c>
      <c r="E3001" t="str">
        <v>Feathers</v>
      </c>
      <c r="F3001" t="str">
        <v>Silly Billies</v>
      </c>
      <c r="G3001" t="str">
        <v>Fran</v>
      </c>
      <c r="H3001">
        <v>8</v>
      </c>
      <c r="I3001">
        <v>6</v>
      </c>
      <c r="J3001">
        <v>0</v>
      </c>
    </row>
    <row r="3002">
      <c r="A3002" t="str">
        <v>2022-2023</v>
      </c>
      <c r="B3002">
        <v>7</v>
      </c>
      <c r="C3002" s="1" t="str">
        <v>2022-10-21</v>
      </c>
      <c r="D3002" t="str">
        <v>Away</v>
      </c>
      <c r="E3002" t="str">
        <v>Feathers</v>
      </c>
      <c r="F3002" t="str">
        <v>Silly Billies</v>
      </c>
      <c r="G3002" t="str">
        <v>Matt</v>
      </c>
      <c r="H3002">
        <v>1</v>
      </c>
      <c r="I3002">
        <v>6</v>
      </c>
      <c r="J3002">
        <v>0</v>
      </c>
    </row>
    <row r="3003">
      <c r="A3003" t="str">
        <v>2022-2023</v>
      </c>
      <c r="B3003">
        <v>7</v>
      </c>
      <c r="C3003" s="1" t="str">
        <v>2022-10-21</v>
      </c>
      <c r="D3003" t="str">
        <v>Away</v>
      </c>
      <c r="E3003" t="str">
        <v>Feathers</v>
      </c>
      <c r="F3003" t="str">
        <v>Silly Billies</v>
      </c>
      <c r="G3003" t="str">
        <v>Matt</v>
      </c>
      <c r="H3003">
        <v>2</v>
      </c>
      <c r="I3003">
        <v>6</v>
      </c>
      <c r="J3003">
        <v>0</v>
      </c>
    </row>
    <row r="3004">
      <c r="A3004" t="str">
        <v>2022-2023</v>
      </c>
      <c r="B3004">
        <v>7</v>
      </c>
      <c r="C3004" s="1" t="str">
        <v>2022-10-21</v>
      </c>
      <c r="D3004" t="str">
        <v>Away</v>
      </c>
      <c r="E3004" t="str">
        <v>Feathers</v>
      </c>
      <c r="F3004" t="str">
        <v>Silly Billies</v>
      </c>
      <c r="G3004" t="str">
        <v>Matt</v>
      </c>
      <c r="H3004">
        <v>3</v>
      </c>
      <c r="I3004">
        <v>6</v>
      </c>
      <c r="J3004">
        <v>1</v>
      </c>
    </row>
    <row r="3005">
      <c r="A3005" t="str">
        <v>2022-2023</v>
      </c>
      <c r="B3005">
        <v>7</v>
      </c>
      <c r="C3005" s="1" t="str">
        <v>2022-10-21</v>
      </c>
      <c r="D3005" t="str">
        <v>Away</v>
      </c>
      <c r="E3005" t="str">
        <v>Feathers</v>
      </c>
      <c r="F3005" t="str">
        <v>Silly Billies</v>
      </c>
      <c r="G3005" t="str">
        <v>Matt</v>
      </c>
      <c r="H3005">
        <v>4</v>
      </c>
      <c r="I3005">
        <v>6</v>
      </c>
      <c r="J3005">
        <v>0</v>
      </c>
    </row>
    <row r="3006">
      <c r="A3006" t="str">
        <v>2022-2023</v>
      </c>
      <c r="B3006">
        <v>7</v>
      </c>
      <c r="C3006" s="1" t="str">
        <v>2022-10-21</v>
      </c>
      <c r="D3006" t="str">
        <v>Away</v>
      </c>
      <c r="E3006" t="str">
        <v>Feathers</v>
      </c>
      <c r="F3006" t="str">
        <v>Silly Billies</v>
      </c>
      <c r="G3006" t="str">
        <v>Matt</v>
      </c>
      <c r="H3006">
        <v>5</v>
      </c>
      <c r="I3006">
        <v>5</v>
      </c>
      <c r="J3006">
        <v>1</v>
      </c>
    </row>
    <row r="3007">
      <c r="A3007" t="str">
        <v>2022-2023</v>
      </c>
      <c r="B3007">
        <v>7</v>
      </c>
      <c r="C3007" s="1" t="str">
        <v>2022-10-21</v>
      </c>
      <c r="D3007" t="str">
        <v>Away</v>
      </c>
      <c r="E3007" t="str">
        <v>Feathers</v>
      </c>
      <c r="F3007" t="str">
        <v>Silly Billies</v>
      </c>
      <c r="G3007" t="str">
        <v>Matt</v>
      </c>
      <c r="H3007">
        <v>6</v>
      </c>
      <c r="I3007">
        <v>5</v>
      </c>
      <c r="J3007">
        <v>1</v>
      </c>
    </row>
    <row r="3008">
      <c r="A3008" t="str">
        <v>2022-2023</v>
      </c>
      <c r="B3008">
        <v>7</v>
      </c>
      <c r="C3008" s="1" t="str">
        <v>2022-10-21</v>
      </c>
      <c r="D3008" t="str">
        <v>Away</v>
      </c>
      <c r="E3008" t="str">
        <v>Feathers</v>
      </c>
      <c r="F3008" t="str">
        <v>Silly Billies</v>
      </c>
      <c r="G3008" t="str">
        <v>Matt</v>
      </c>
      <c r="H3008">
        <v>7</v>
      </c>
      <c r="I3008">
        <v>9</v>
      </c>
      <c r="J3008">
        <v>0</v>
      </c>
    </row>
    <row r="3009">
      <c r="A3009" t="str">
        <v>2022-2023</v>
      </c>
      <c r="B3009">
        <v>7</v>
      </c>
      <c r="C3009" s="1" t="str">
        <v>2022-10-21</v>
      </c>
      <c r="D3009" t="str">
        <v>Away</v>
      </c>
      <c r="E3009" t="str">
        <v>Feathers</v>
      </c>
      <c r="F3009" t="str">
        <v>Silly Billies</v>
      </c>
      <c r="G3009" t="str">
        <v>Matt</v>
      </c>
      <c r="H3009">
        <v>8</v>
      </c>
      <c r="I3009">
        <v>9</v>
      </c>
      <c r="J3009">
        <v>1</v>
      </c>
    </row>
    <row r="3010">
      <c r="A3010" t="str">
        <v>2022-2023</v>
      </c>
      <c r="B3010">
        <v>7</v>
      </c>
      <c r="C3010" s="1" t="str">
        <v>2022-10-21</v>
      </c>
      <c r="D3010" t="str">
        <v>Away</v>
      </c>
      <c r="E3010" t="str">
        <v>Feathers</v>
      </c>
      <c r="F3010" t="str">
        <v>Silly Billies</v>
      </c>
      <c r="G3010" t="str">
        <v>Mark W</v>
      </c>
      <c r="H3010">
        <v>1</v>
      </c>
      <c r="I3010">
        <v>5</v>
      </c>
      <c r="J3010">
        <v>1</v>
      </c>
    </row>
    <row r="3011">
      <c r="A3011" t="str">
        <v>2022-2023</v>
      </c>
      <c r="B3011">
        <v>7</v>
      </c>
      <c r="C3011" s="1" t="str">
        <v>2022-10-21</v>
      </c>
      <c r="D3011" t="str">
        <v>Away</v>
      </c>
      <c r="E3011" t="str">
        <v>Feathers</v>
      </c>
      <c r="F3011" t="str">
        <v>Silly Billies</v>
      </c>
      <c r="G3011" t="str">
        <v>Mark W</v>
      </c>
      <c r="H3011">
        <v>2</v>
      </c>
      <c r="I3011">
        <v>4</v>
      </c>
      <c r="J3011">
        <v>1</v>
      </c>
    </row>
    <row r="3012">
      <c r="A3012" t="str">
        <v>2022-2023</v>
      </c>
      <c r="B3012">
        <v>7</v>
      </c>
      <c r="C3012" s="1" t="str">
        <v>2022-10-21</v>
      </c>
      <c r="D3012" t="str">
        <v>Away</v>
      </c>
      <c r="E3012" t="str">
        <v>Feathers</v>
      </c>
      <c r="F3012" t="str">
        <v>Silly Billies</v>
      </c>
      <c r="G3012" t="str">
        <v>Mark W</v>
      </c>
      <c r="H3012">
        <v>3</v>
      </c>
      <c r="I3012">
        <v>7</v>
      </c>
      <c r="J3012">
        <v>1</v>
      </c>
    </row>
    <row r="3013">
      <c r="A3013" t="str">
        <v>2022-2023</v>
      </c>
      <c r="B3013">
        <v>7</v>
      </c>
      <c r="C3013" s="1" t="str">
        <v>2022-10-21</v>
      </c>
      <c r="D3013" t="str">
        <v>Away</v>
      </c>
      <c r="E3013" t="str">
        <v>Feathers</v>
      </c>
      <c r="F3013" t="str">
        <v>Silly Billies</v>
      </c>
      <c r="G3013" t="str">
        <v>Mark W</v>
      </c>
      <c r="H3013">
        <v>4</v>
      </c>
      <c r="I3013">
        <v>7</v>
      </c>
      <c r="J3013">
        <v>0</v>
      </c>
    </row>
    <row r="3014">
      <c r="A3014" t="str">
        <v>2022-2023</v>
      </c>
      <c r="B3014">
        <v>7</v>
      </c>
      <c r="C3014" s="1" t="str">
        <v>2022-10-21</v>
      </c>
      <c r="D3014" t="str">
        <v>Away</v>
      </c>
      <c r="E3014" t="str">
        <v>Feathers</v>
      </c>
      <c r="F3014" t="str">
        <v>Silly Billies</v>
      </c>
      <c r="G3014" t="str">
        <v>Mark W</v>
      </c>
      <c r="H3014">
        <v>5</v>
      </c>
      <c r="I3014">
        <v>6</v>
      </c>
      <c r="J3014">
        <v>0</v>
      </c>
    </row>
    <row r="3015">
      <c r="A3015" t="str">
        <v>2022-2023</v>
      </c>
      <c r="B3015">
        <v>7</v>
      </c>
      <c r="C3015" s="1" t="str">
        <v>2022-10-21</v>
      </c>
      <c r="D3015" t="str">
        <v>Away</v>
      </c>
      <c r="E3015" t="str">
        <v>Feathers</v>
      </c>
      <c r="F3015" t="str">
        <v>Silly Billies</v>
      </c>
      <c r="G3015" t="str">
        <v>Mark W</v>
      </c>
      <c r="H3015">
        <v>6</v>
      </c>
      <c r="I3015">
        <v>6</v>
      </c>
      <c r="J3015">
        <v>1</v>
      </c>
    </row>
    <row r="3016">
      <c r="A3016" t="str">
        <v>2022-2023</v>
      </c>
      <c r="B3016">
        <v>7</v>
      </c>
      <c r="C3016" s="1" t="str">
        <v>2022-10-21</v>
      </c>
      <c r="D3016" t="str">
        <v>Away</v>
      </c>
      <c r="E3016" t="str">
        <v>Feathers</v>
      </c>
      <c r="F3016" t="str">
        <v>Silly Billies</v>
      </c>
      <c r="G3016" t="str">
        <v>Mark W</v>
      </c>
      <c r="H3016">
        <v>7</v>
      </c>
      <c r="I3016">
        <v>6</v>
      </c>
      <c r="J3016">
        <v>0</v>
      </c>
    </row>
    <row r="3017">
      <c r="A3017" t="str">
        <v>2022-2023</v>
      </c>
      <c r="B3017">
        <v>7</v>
      </c>
      <c r="C3017" s="1" t="str">
        <v>2022-10-21</v>
      </c>
      <c r="D3017" t="str">
        <v>Away</v>
      </c>
      <c r="E3017" t="str">
        <v>Feathers</v>
      </c>
      <c r="F3017" t="str">
        <v>Silly Billies</v>
      </c>
      <c r="G3017" t="str">
        <v>Mark W</v>
      </c>
      <c r="H3017">
        <v>8</v>
      </c>
      <c r="I3017">
        <v>7</v>
      </c>
      <c r="J3017">
        <v>0</v>
      </c>
    </row>
    <row r="3018">
      <c r="A3018" t="str">
        <v>2022-2023</v>
      </c>
      <c r="B3018">
        <v>7</v>
      </c>
      <c r="C3018" s="1" t="str">
        <v>2022-10-21</v>
      </c>
      <c r="D3018" t="str">
        <v>Away</v>
      </c>
      <c r="E3018" t="str">
        <v>Feathers</v>
      </c>
      <c r="F3018" t="str">
        <v>Silly Billies</v>
      </c>
      <c r="G3018" t="str">
        <v>Diver</v>
      </c>
      <c r="H3018">
        <v>1</v>
      </c>
      <c r="I3018">
        <v>7</v>
      </c>
      <c r="J3018">
        <v>0</v>
      </c>
    </row>
    <row r="3019">
      <c r="A3019" t="str">
        <v>2022-2023</v>
      </c>
      <c r="B3019">
        <v>7</v>
      </c>
      <c r="C3019" s="1" t="str">
        <v>2022-10-21</v>
      </c>
      <c r="D3019" t="str">
        <v>Away</v>
      </c>
      <c r="E3019" t="str">
        <v>Feathers</v>
      </c>
      <c r="F3019" t="str">
        <v>Silly Billies</v>
      </c>
      <c r="G3019" t="str">
        <v>Diver</v>
      </c>
      <c r="H3019">
        <v>2</v>
      </c>
      <c r="I3019">
        <v>5</v>
      </c>
      <c r="J3019">
        <v>1</v>
      </c>
    </row>
    <row r="3020">
      <c r="A3020" t="str">
        <v>2022-2023</v>
      </c>
      <c r="B3020">
        <v>7</v>
      </c>
      <c r="C3020" s="1" t="str">
        <v>2022-10-21</v>
      </c>
      <c r="D3020" t="str">
        <v>Away</v>
      </c>
      <c r="E3020" t="str">
        <v>Feathers</v>
      </c>
      <c r="F3020" t="str">
        <v>Silly Billies</v>
      </c>
      <c r="G3020" t="str">
        <v>Diver</v>
      </c>
      <c r="H3020">
        <v>3</v>
      </c>
      <c r="I3020">
        <v>8</v>
      </c>
      <c r="J3020">
        <v>0</v>
      </c>
    </row>
    <row r="3021">
      <c r="A3021" t="str">
        <v>2022-2023</v>
      </c>
      <c r="B3021">
        <v>7</v>
      </c>
      <c r="C3021" s="1" t="str">
        <v>2022-10-21</v>
      </c>
      <c r="D3021" t="str">
        <v>Away</v>
      </c>
      <c r="E3021" t="str">
        <v>Feathers</v>
      </c>
      <c r="F3021" t="str">
        <v>Silly Billies</v>
      </c>
      <c r="G3021" t="str">
        <v>Diver</v>
      </c>
      <c r="H3021">
        <v>4</v>
      </c>
      <c r="I3021">
        <v>6</v>
      </c>
      <c r="J3021">
        <v>0</v>
      </c>
    </row>
    <row r="3022">
      <c r="A3022" t="str">
        <v>2022-2023</v>
      </c>
      <c r="B3022">
        <v>7</v>
      </c>
      <c r="C3022" s="1" t="str">
        <v>2022-10-21</v>
      </c>
      <c r="D3022" t="str">
        <v>Away</v>
      </c>
      <c r="E3022" t="str">
        <v>Feathers</v>
      </c>
      <c r="F3022" t="str">
        <v>Silly Billies</v>
      </c>
      <c r="G3022" t="str">
        <v>Diver</v>
      </c>
      <c r="H3022">
        <v>5</v>
      </c>
      <c r="I3022">
        <v>8</v>
      </c>
      <c r="J3022">
        <v>1</v>
      </c>
    </row>
    <row r="3023">
      <c r="A3023" t="str">
        <v>2022-2023</v>
      </c>
      <c r="B3023">
        <v>7</v>
      </c>
      <c r="C3023" s="1" t="str">
        <v>2022-10-21</v>
      </c>
      <c r="D3023" t="str">
        <v>Away</v>
      </c>
      <c r="E3023" t="str">
        <v>Feathers</v>
      </c>
      <c r="F3023" t="str">
        <v>Silly Billies</v>
      </c>
      <c r="G3023" t="str">
        <v>Diver</v>
      </c>
      <c r="H3023">
        <v>6</v>
      </c>
      <c r="I3023">
        <v>5</v>
      </c>
      <c r="J3023">
        <v>1</v>
      </c>
    </row>
    <row r="3024">
      <c r="A3024" t="str">
        <v>2022-2023</v>
      </c>
      <c r="B3024">
        <v>7</v>
      </c>
      <c r="C3024" s="1" t="str">
        <v>2022-10-21</v>
      </c>
      <c r="D3024" t="str">
        <v>Away</v>
      </c>
      <c r="E3024" t="str">
        <v>Feathers</v>
      </c>
      <c r="F3024" t="str">
        <v>Silly Billies</v>
      </c>
      <c r="G3024" t="str">
        <v>Diver</v>
      </c>
      <c r="H3024">
        <v>7</v>
      </c>
      <c r="I3024">
        <v>8</v>
      </c>
      <c r="J3024">
        <v>0</v>
      </c>
    </row>
    <row r="3025">
      <c r="A3025" t="str">
        <v>2022-2023</v>
      </c>
      <c r="B3025">
        <v>7</v>
      </c>
      <c r="C3025" s="1" t="str">
        <v>2022-10-21</v>
      </c>
      <c r="D3025" t="str">
        <v>Away</v>
      </c>
      <c r="E3025" t="str">
        <v>Feathers</v>
      </c>
      <c r="F3025" t="str">
        <v>Silly Billies</v>
      </c>
      <c r="G3025" t="str">
        <v>Diver</v>
      </c>
      <c r="H3025">
        <v>8</v>
      </c>
      <c r="I3025">
        <v>5</v>
      </c>
      <c r="J3025">
        <v>0</v>
      </c>
    </row>
    <row r="3026">
      <c r="A3026" t="str">
        <v>2022-2023</v>
      </c>
      <c r="B3026">
        <v>8</v>
      </c>
      <c r="C3026" s="1" t="str">
        <v>2022-10-26</v>
      </c>
      <c r="D3026" t="str">
        <v>Home</v>
      </c>
      <c r="E3026" t="str">
        <v>White Hart</v>
      </c>
      <c r="F3026" t="str">
        <v>Black &amp; Whites</v>
      </c>
      <c r="G3026" t="str">
        <v>Stan</v>
      </c>
      <c r="H3026">
        <v>1</v>
      </c>
      <c r="I3026">
        <v>6</v>
      </c>
      <c r="J3026">
        <v>1</v>
      </c>
    </row>
    <row r="3027">
      <c r="A3027" t="str">
        <v>2022-2023</v>
      </c>
      <c r="B3027">
        <v>8</v>
      </c>
      <c r="C3027" s="1" t="str">
        <v>2022-10-26</v>
      </c>
      <c r="D3027" t="str">
        <v>Home</v>
      </c>
      <c r="E3027" t="str">
        <v>White Hart</v>
      </c>
      <c r="F3027" t="str">
        <v>Black &amp; Whites</v>
      </c>
      <c r="G3027" t="str">
        <v>Stan</v>
      </c>
      <c r="H3027">
        <v>2</v>
      </c>
      <c r="I3027">
        <v>8</v>
      </c>
      <c r="J3027">
        <v>1</v>
      </c>
    </row>
    <row r="3028">
      <c r="A3028" t="str">
        <v>2022-2023</v>
      </c>
      <c r="B3028">
        <v>8</v>
      </c>
      <c r="C3028" s="1" t="str">
        <v>2022-10-26</v>
      </c>
      <c r="D3028" t="str">
        <v>Home</v>
      </c>
      <c r="E3028" t="str">
        <v>White Hart</v>
      </c>
      <c r="F3028" t="str">
        <v>Black &amp; Whites</v>
      </c>
      <c r="G3028" t="str">
        <v>Stan</v>
      </c>
      <c r="H3028">
        <v>3</v>
      </c>
      <c r="I3028">
        <v>7</v>
      </c>
      <c r="J3028">
        <v>1</v>
      </c>
    </row>
    <row r="3029">
      <c r="A3029" t="str">
        <v>2022-2023</v>
      </c>
      <c r="B3029">
        <v>8</v>
      </c>
      <c r="C3029" s="1" t="str">
        <v>2022-10-26</v>
      </c>
      <c r="D3029" t="str">
        <v>Home</v>
      </c>
      <c r="E3029" t="str">
        <v>White Hart</v>
      </c>
      <c r="F3029" t="str">
        <v>Black &amp; Whites</v>
      </c>
      <c r="G3029" t="str">
        <v>Stan</v>
      </c>
      <c r="H3029">
        <v>4</v>
      </c>
      <c r="I3029">
        <v>9</v>
      </c>
      <c r="J3029">
        <v>0</v>
      </c>
    </row>
    <row r="3030">
      <c r="A3030" t="str">
        <v>2022-2023</v>
      </c>
      <c r="B3030">
        <v>8</v>
      </c>
      <c r="C3030" s="1" t="str">
        <v>2022-10-26</v>
      </c>
      <c r="D3030" t="str">
        <v>Home</v>
      </c>
      <c r="E3030" t="str">
        <v>White Hart</v>
      </c>
      <c r="F3030" t="str">
        <v>Black &amp; Whites</v>
      </c>
      <c r="G3030" t="str">
        <v>Stan</v>
      </c>
      <c r="H3030">
        <v>5</v>
      </c>
      <c r="I3030">
        <v>7</v>
      </c>
      <c r="J3030">
        <v>1</v>
      </c>
    </row>
    <row r="3031">
      <c r="A3031" t="str">
        <v>2022-2023</v>
      </c>
      <c r="B3031">
        <v>8</v>
      </c>
      <c r="C3031" s="1" t="str">
        <v>2022-10-26</v>
      </c>
      <c r="D3031" t="str">
        <v>Home</v>
      </c>
      <c r="E3031" t="str">
        <v>White Hart</v>
      </c>
      <c r="F3031" t="str">
        <v>Black &amp; Whites</v>
      </c>
      <c r="G3031" t="str">
        <v>Stan</v>
      </c>
      <c r="H3031">
        <v>6</v>
      </c>
      <c r="I3031">
        <v>6</v>
      </c>
      <c r="J3031">
        <v>0</v>
      </c>
    </row>
    <row r="3032">
      <c r="A3032" t="str">
        <v>2022-2023</v>
      </c>
      <c r="B3032">
        <v>8</v>
      </c>
      <c r="C3032" s="1" t="str">
        <v>2022-10-26</v>
      </c>
      <c r="D3032" t="str">
        <v>Home</v>
      </c>
      <c r="E3032" t="str">
        <v>White Hart</v>
      </c>
      <c r="F3032" t="str">
        <v>Black &amp; Whites</v>
      </c>
      <c r="G3032" t="str">
        <v>Stan</v>
      </c>
      <c r="H3032">
        <v>7</v>
      </c>
      <c r="I3032">
        <v>6</v>
      </c>
      <c r="J3032">
        <v>1</v>
      </c>
    </row>
    <row r="3033">
      <c r="A3033" t="str">
        <v>2022-2023</v>
      </c>
      <c r="B3033">
        <v>8</v>
      </c>
      <c r="C3033" s="1" t="str">
        <v>2022-10-26</v>
      </c>
      <c r="D3033" t="str">
        <v>Home</v>
      </c>
      <c r="E3033" t="str">
        <v>White Hart</v>
      </c>
      <c r="F3033" t="str">
        <v>Black &amp; Whites</v>
      </c>
      <c r="G3033" t="str">
        <v>Stan</v>
      </c>
      <c r="H3033">
        <v>8</v>
      </c>
      <c r="I3033">
        <v>6</v>
      </c>
      <c r="J3033">
        <v>1</v>
      </c>
    </row>
    <row r="3034">
      <c r="A3034" t="str">
        <v>2022-2023</v>
      </c>
      <c r="B3034">
        <v>8</v>
      </c>
      <c r="C3034" s="1" t="str">
        <v>2022-10-26</v>
      </c>
      <c r="D3034" t="str">
        <v>Home</v>
      </c>
      <c r="E3034" t="str">
        <v>White Hart</v>
      </c>
      <c r="F3034" t="str">
        <v>Black &amp; Whites</v>
      </c>
      <c r="G3034" t="str">
        <v>Ghandi</v>
      </c>
      <c r="H3034">
        <v>1</v>
      </c>
      <c r="I3034">
        <v>5</v>
      </c>
      <c r="J3034">
        <v>1</v>
      </c>
    </row>
    <row r="3035">
      <c r="A3035" t="str">
        <v>2022-2023</v>
      </c>
      <c r="B3035">
        <v>8</v>
      </c>
      <c r="C3035" s="1" t="str">
        <v>2022-10-26</v>
      </c>
      <c r="D3035" t="str">
        <v>Home</v>
      </c>
      <c r="E3035" t="str">
        <v>White Hart</v>
      </c>
      <c r="F3035" t="str">
        <v>Black &amp; Whites</v>
      </c>
      <c r="G3035" t="str">
        <v>Ghandi</v>
      </c>
      <c r="H3035">
        <v>2</v>
      </c>
      <c r="I3035">
        <v>8</v>
      </c>
      <c r="J3035">
        <v>0</v>
      </c>
    </row>
    <row r="3036">
      <c r="A3036" t="str">
        <v>2022-2023</v>
      </c>
      <c r="B3036">
        <v>8</v>
      </c>
      <c r="C3036" s="1" t="str">
        <v>2022-10-26</v>
      </c>
      <c r="D3036" t="str">
        <v>Home</v>
      </c>
      <c r="E3036" t="str">
        <v>White Hart</v>
      </c>
      <c r="F3036" t="str">
        <v>Black &amp; Whites</v>
      </c>
      <c r="G3036" t="str">
        <v>Ghandi</v>
      </c>
      <c r="H3036">
        <v>3</v>
      </c>
      <c r="I3036">
        <v>7</v>
      </c>
      <c r="J3036">
        <v>0</v>
      </c>
    </row>
    <row r="3037">
      <c r="A3037" t="str">
        <v>2022-2023</v>
      </c>
      <c r="B3037">
        <v>8</v>
      </c>
      <c r="C3037" s="1" t="str">
        <v>2022-10-26</v>
      </c>
      <c r="D3037" t="str">
        <v>Home</v>
      </c>
      <c r="E3037" t="str">
        <v>White Hart</v>
      </c>
      <c r="F3037" t="str">
        <v>Black &amp; Whites</v>
      </c>
      <c r="G3037" t="str">
        <v>Ghandi</v>
      </c>
      <c r="H3037">
        <v>4</v>
      </c>
      <c r="I3037">
        <v>6</v>
      </c>
      <c r="J3037">
        <v>2</v>
      </c>
    </row>
    <row r="3038">
      <c r="A3038" t="str">
        <v>2022-2023</v>
      </c>
      <c r="B3038">
        <v>8</v>
      </c>
      <c r="C3038" s="1" t="str">
        <v>2022-10-26</v>
      </c>
      <c r="D3038" t="str">
        <v>Home</v>
      </c>
      <c r="E3038" t="str">
        <v>White Hart</v>
      </c>
      <c r="F3038" t="str">
        <v>Black &amp; Whites</v>
      </c>
      <c r="G3038" t="str">
        <v>Ghandi</v>
      </c>
      <c r="H3038">
        <v>5</v>
      </c>
      <c r="I3038">
        <v>6</v>
      </c>
      <c r="J3038">
        <v>1</v>
      </c>
    </row>
    <row r="3039">
      <c r="A3039" t="str">
        <v>2022-2023</v>
      </c>
      <c r="B3039">
        <v>8</v>
      </c>
      <c r="C3039" s="1" t="str">
        <v>2022-10-26</v>
      </c>
      <c r="D3039" t="str">
        <v>Home</v>
      </c>
      <c r="E3039" t="str">
        <v>White Hart</v>
      </c>
      <c r="F3039" t="str">
        <v>Black &amp; Whites</v>
      </c>
      <c r="G3039" t="str">
        <v>Ghandi</v>
      </c>
      <c r="H3039">
        <v>6</v>
      </c>
      <c r="I3039">
        <v>6</v>
      </c>
      <c r="J3039">
        <v>1</v>
      </c>
    </row>
    <row r="3040">
      <c r="A3040" t="str">
        <v>2022-2023</v>
      </c>
      <c r="B3040">
        <v>8</v>
      </c>
      <c r="C3040" s="1" t="str">
        <v>2022-10-26</v>
      </c>
      <c r="D3040" t="str">
        <v>Home</v>
      </c>
      <c r="E3040" t="str">
        <v>White Hart</v>
      </c>
      <c r="F3040" t="str">
        <v>Black &amp; Whites</v>
      </c>
      <c r="G3040" t="str">
        <v>Ghandi</v>
      </c>
      <c r="H3040">
        <v>7</v>
      </c>
      <c r="I3040">
        <v>8</v>
      </c>
      <c r="J3040">
        <v>1</v>
      </c>
    </row>
    <row r="3041">
      <c r="A3041" t="str">
        <v>2022-2023</v>
      </c>
      <c r="B3041">
        <v>8</v>
      </c>
      <c r="C3041" s="1" t="str">
        <v>2022-10-26</v>
      </c>
      <c r="D3041" t="str">
        <v>Home</v>
      </c>
      <c r="E3041" t="str">
        <v>White Hart</v>
      </c>
      <c r="F3041" t="str">
        <v>Black &amp; Whites</v>
      </c>
      <c r="G3041" t="str">
        <v>Ghandi</v>
      </c>
      <c r="H3041">
        <v>8</v>
      </c>
      <c r="I3041">
        <v>8</v>
      </c>
      <c r="J3041">
        <v>1</v>
      </c>
    </row>
    <row r="3042">
      <c r="A3042" t="str">
        <v>2022-2023</v>
      </c>
      <c r="B3042">
        <v>8</v>
      </c>
      <c r="C3042" s="1" t="str">
        <v>2022-10-26</v>
      </c>
      <c r="D3042" t="str">
        <v>Home</v>
      </c>
      <c r="E3042" t="str">
        <v>White Hart</v>
      </c>
      <c r="F3042" t="str">
        <v>Black &amp; Whites</v>
      </c>
      <c r="G3042" t="str">
        <v>Andy</v>
      </c>
      <c r="H3042">
        <v>1</v>
      </c>
      <c r="I3042">
        <v>6</v>
      </c>
      <c r="J3042">
        <v>1</v>
      </c>
    </row>
    <row r="3043">
      <c r="A3043" t="str">
        <v>2022-2023</v>
      </c>
      <c r="B3043">
        <v>8</v>
      </c>
      <c r="C3043" s="1" t="str">
        <v>2022-10-26</v>
      </c>
      <c r="D3043" t="str">
        <v>Home</v>
      </c>
      <c r="E3043" t="str">
        <v>White Hart</v>
      </c>
      <c r="F3043" t="str">
        <v>Black &amp; Whites</v>
      </c>
      <c r="G3043" t="str">
        <v>Andy</v>
      </c>
      <c r="H3043">
        <v>2</v>
      </c>
      <c r="I3043">
        <v>8</v>
      </c>
      <c r="J3043">
        <v>1</v>
      </c>
    </row>
    <row r="3044">
      <c r="A3044" t="str">
        <v>2022-2023</v>
      </c>
      <c r="B3044">
        <v>8</v>
      </c>
      <c r="C3044" s="1" t="str">
        <v>2022-10-26</v>
      </c>
      <c r="D3044" t="str">
        <v>Home</v>
      </c>
      <c r="E3044" t="str">
        <v>White Hart</v>
      </c>
      <c r="F3044" t="str">
        <v>Black &amp; Whites</v>
      </c>
      <c r="G3044" t="str">
        <v>Andy</v>
      </c>
      <c r="H3044">
        <v>3</v>
      </c>
      <c r="I3044">
        <v>7</v>
      </c>
      <c r="J3044">
        <v>0</v>
      </c>
    </row>
    <row r="3045">
      <c r="A3045" t="str">
        <v>2022-2023</v>
      </c>
      <c r="B3045">
        <v>8</v>
      </c>
      <c r="C3045" s="1" t="str">
        <v>2022-10-26</v>
      </c>
      <c r="D3045" t="str">
        <v>Home</v>
      </c>
      <c r="E3045" t="str">
        <v>White Hart</v>
      </c>
      <c r="F3045" t="str">
        <v>Black &amp; Whites</v>
      </c>
      <c r="G3045" t="str">
        <v>Andy</v>
      </c>
      <c r="H3045">
        <v>4</v>
      </c>
      <c r="I3045">
        <v>7</v>
      </c>
      <c r="J3045">
        <v>0</v>
      </c>
    </row>
    <row r="3046">
      <c r="A3046" t="str">
        <v>2022-2023</v>
      </c>
      <c r="B3046">
        <v>8</v>
      </c>
      <c r="C3046" s="1" t="str">
        <v>2022-10-26</v>
      </c>
      <c r="D3046" t="str">
        <v>Home</v>
      </c>
      <c r="E3046" t="str">
        <v>White Hart</v>
      </c>
      <c r="F3046" t="str">
        <v>Black &amp; Whites</v>
      </c>
      <c r="G3046" t="str">
        <v>Andy</v>
      </c>
      <c r="H3046">
        <v>5</v>
      </c>
      <c r="I3046">
        <v>7</v>
      </c>
      <c r="J3046">
        <v>0</v>
      </c>
    </row>
    <row r="3047">
      <c r="A3047" t="str">
        <v>2022-2023</v>
      </c>
      <c r="B3047">
        <v>8</v>
      </c>
      <c r="C3047" s="1" t="str">
        <v>2022-10-26</v>
      </c>
      <c r="D3047" t="str">
        <v>Home</v>
      </c>
      <c r="E3047" t="str">
        <v>White Hart</v>
      </c>
      <c r="F3047" t="str">
        <v>Black &amp; Whites</v>
      </c>
      <c r="G3047" t="str">
        <v>Andy</v>
      </c>
      <c r="H3047">
        <v>6</v>
      </c>
      <c r="I3047">
        <v>8</v>
      </c>
      <c r="J3047">
        <v>1</v>
      </c>
    </row>
    <row r="3048">
      <c r="A3048" t="str">
        <v>2022-2023</v>
      </c>
      <c r="B3048">
        <v>8</v>
      </c>
      <c r="C3048" s="1" t="str">
        <v>2022-10-26</v>
      </c>
      <c r="D3048" t="str">
        <v>Home</v>
      </c>
      <c r="E3048" t="str">
        <v>White Hart</v>
      </c>
      <c r="F3048" t="str">
        <v>Black &amp; Whites</v>
      </c>
      <c r="G3048" t="str">
        <v>Andy</v>
      </c>
      <c r="H3048">
        <v>7</v>
      </c>
      <c r="I3048">
        <v>7</v>
      </c>
      <c r="J3048">
        <v>1</v>
      </c>
    </row>
    <row r="3049">
      <c r="A3049" t="str">
        <v>2022-2023</v>
      </c>
      <c r="B3049">
        <v>8</v>
      </c>
      <c r="C3049" s="1" t="str">
        <v>2022-10-26</v>
      </c>
      <c r="D3049" t="str">
        <v>Home</v>
      </c>
      <c r="E3049" t="str">
        <v>White Hart</v>
      </c>
      <c r="F3049" t="str">
        <v>Black &amp; Whites</v>
      </c>
      <c r="G3049" t="str">
        <v>Andy</v>
      </c>
      <c r="H3049">
        <v>8</v>
      </c>
      <c r="I3049">
        <v>6</v>
      </c>
      <c r="J3049">
        <v>0</v>
      </c>
    </row>
    <row r="3050">
      <c r="A3050" t="str">
        <v>2022-2023</v>
      </c>
      <c r="B3050">
        <v>8</v>
      </c>
      <c r="C3050" s="1" t="str">
        <v>2022-10-26</v>
      </c>
      <c r="D3050" t="str">
        <v>Home</v>
      </c>
      <c r="E3050" t="str">
        <v>White Hart</v>
      </c>
      <c r="F3050" t="str">
        <v>Black &amp; Whites</v>
      </c>
      <c r="G3050" t="str">
        <v>Fran</v>
      </c>
      <c r="H3050">
        <v>1</v>
      </c>
      <c r="I3050">
        <v>6</v>
      </c>
      <c r="J3050">
        <v>1</v>
      </c>
    </row>
    <row r="3051">
      <c r="A3051" t="str">
        <v>2022-2023</v>
      </c>
      <c r="B3051">
        <v>8</v>
      </c>
      <c r="C3051" s="1" t="str">
        <v>2022-10-26</v>
      </c>
      <c r="D3051" t="str">
        <v>Home</v>
      </c>
      <c r="E3051" t="str">
        <v>White Hart</v>
      </c>
      <c r="F3051" t="str">
        <v>Black &amp; Whites</v>
      </c>
      <c r="G3051" t="str">
        <v>Fran</v>
      </c>
      <c r="H3051">
        <v>2</v>
      </c>
      <c r="I3051">
        <v>8</v>
      </c>
      <c r="J3051">
        <v>0</v>
      </c>
    </row>
    <row r="3052">
      <c r="A3052" t="str">
        <v>2022-2023</v>
      </c>
      <c r="B3052">
        <v>8</v>
      </c>
      <c r="C3052" s="1" t="str">
        <v>2022-10-26</v>
      </c>
      <c r="D3052" t="str">
        <v>Home</v>
      </c>
      <c r="E3052" t="str">
        <v>White Hart</v>
      </c>
      <c r="F3052" t="str">
        <v>Black &amp; Whites</v>
      </c>
      <c r="G3052" t="str">
        <v>Fran</v>
      </c>
      <c r="H3052">
        <v>3</v>
      </c>
      <c r="I3052">
        <v>7</v>
      </c>
      <c r="J3052">
        <v>2</v>
      </c>
    </row>
    <row r="3053">
      <c r="A3053" t="str">
        <v>2022-2023</v>
      </c>
      <c r="B3053">
        <v>8</v>
      </c>
      <c r="C3053" s="1" t="str">
        <v>2022-10-26</v>
      </c>
      <c r="D3053" t="str">
        <v>Home</v>
      </c>
      <c r="E3053" t="str">
        <v>White Hart</v>
      </c>
      <c r="F3053" t="str">
        <v>Black &amp; Whites</v>
      </c>
      <c r="G3053" t="str">
        <v>Fran</v>
      </c>
      <c r="H3053">
        <v>4</v>
      </c>
      <c r="I3053">
        <v>6</v>
      </c>
      <c r="J3053">
        <v>1</v>
      </c>
    </row>
    <row r="3054">
      <c r="A3054" t="str">
        <v>2022-2023</v>
      </c>
      <c r="B3054">
        <v>8</v>
      </c>
      <c r="C3054" s="1" t="str">
        <v>2022-10-26</v>
      </c>
      <c r="D3054" t="str">
        <v>Home</v>
      </c>
      <c r="E3054" t="str">
        <v>White Hart</v>
      </c>
      <c r="F3054" t="str">
        <v>Black &amp; Whites</v>
      </c>
      <c r="G3054" t="str">
        <v>Fran</v>
      </c>
      <c r="H3054">
        <v>5</v>
      </c>
      <c r="I3054">
        <v>8</v>
      </c>
      <c r="J3054">
        <v>0</v>
      </c>
    </row>
    <row r="3055">
      <c r="A3055" t="str">
        <v>2022-2023</v>
      </c>
      <c r="B3055">
        <v>8</v>
      </c>
      <c r="C3055" s="1" t="str">
        <v>2022-10-26</v>
      </c>
      <c r="D3055" t="str">
        <v>Home</v>
      </c>
      <c r="E3055" t="str">
        <v>White Hart</v>
      </c>
      <c r="F3055" t="str">
        <v>Black &amp; Whites</v>
      </c>
      <c r="G3055" t="str">
        <v>Fran</v>
      </c>
      <c r="H3055">
        <v>6</v>
      </c>
      <c r="I3055">
        <v>6</v>
      </c>
      <c r="J3055">
        <v>1</v>
      </c>
    </row>
    <row r="3056">
      <c r="A3056" t="str">
        <v>2022-2023</v>
      </c>
      <c r="B3056">
        <v>8</v>
      </c>
      <c r="C3056" s="1" t="str">
        <v>2022-10-26</v>
      </c>
      <c r="D3056" t="str">
        <v>Home</v>
      </c>
      <c r="E3056" t="str">
        <v>White Hart</v>
      </c>
      <c r="F3056" t="str">
        <v>Black &amp; Whites</v>
      </c>
      <c r="G3056" t="str">
        <v>Fran</v>
      </c>
      <c r="H3056">
        <v>7</v>
      </c>
      <c r="I3056">
        <v>16</v>
      </c>
      <c r="J3056">
        <v>0</v>
      </c>
    </row>
    <row r="3057">
      <c r="A3057" t="str">
        <v>2022-2023</v>
      </c>
      <c r="B3057">
        <v>8</v>
      </c>
      <c r="C3057" s="1" t="str">
        <v>2022-10-26</v>
      </c>
      <c r="D3057" t="str">
        <v>Home</v>
      </c>
      <c r="E3057" t="str">
        <v>White Hart</v>
      </c>
      <c r="F3057" t="str">
        <v>Black &amp; Whites</v>
      </c>
      <c r="G3057" t="str">
        <v>Fran</v>
      </c>
      <c r="H3057">
        <v>8</v>
      </c>
      <c r="I3057">
        <v>8</v>
      </c>
      <c r="J3057">
        <v>0</v>
      </c>
    </row>
    <row r="3058">
      <c r="A3058" t="str">
        <v>2022-2023</v>
      </c>
      <c r="B3058">
        <v>8</v>
      </c>
      <c r="C3058" s="1" t="str">
        <v>2022-10-26</v>
      </c>
      <c r="D3058" t="str">
        <v>Home</v>
      </c>
      <c r="E3058" t="str">
        <v>White Hart</v>
      </c>
      <c r="F3058" t="str">
        <v>Black &amp; Whites</v>
      </c>
      <c r="G3058" t="str">
        <v>Matt</v>
      </c>
      <c r="H3058">
        <v>1</v>
      </c>
      <c r="I3058">
        <v>8</v>
      </c>
      <c r="J3058">
        <v>0</v>
      </c>
    </row>
    <row r="3059">
      <c r="A3059" t="str">
        <v>2022-2023</v>
      </c>
      <c r="B3059">
        <v>8</v>
      </c>
      <c r="C3059" s="1" t="str">
        <v>2022-10-26</v>
      </c>
      <c r="D3059" t="str">
        <v>Home</v>
      </c>
      <c r="E3059" t="str">
        <v>White Hart</v>
      </c>
      <c r="F3059" t="str">
        <v>Black &amp; Whites</v>
      </c>
      <c r="G3059" t="str">
        <v>Matt</v>
      </c>
      <c r="H3059">
        <v>2</v>
      </c>
      <c r="I3059">
        <v>7</v>
      </c>
      <c r="J3059">
        <v>0</v>
      </c>
    </row>
    <row r="3060">
      <c r="A3060" t="str">
        <v>2022-2023</v>
      </c>
      <c r="B3060">
        <v>8</v>
      </c>
      <c r="C3060" s="1" t="str">
        <v>2022-10-26</v>
      </c>
      <c r="D3060" t="str">
        <v>Home</v>
      </c>
      <c r="E3060" t="str">
        <v>White Hart</v>
      </c>
      <c r="F3060" t="str">
        <v>Black &amp; Whites</v>
      </c>
      <c r="G3060" t="str">
        <v>Matt</v>
      </c>
      <c r="H3060">
        <v>3</v>
      </c>
      <c r="I3060">
        <v>8</v>
      </c>
      <c r="J3060">
        <v>1</v>
      </c>
    </row>
    <row r="3061">
      <c r="A3061" t="str">
        <v>2022-2023</v>
      </c>
      <c r="B3061">
        <v>8</v>
      </c>
      <c r="C3061" s="1" t="str">
        <v>2022-10-26</v>
      </c>
      <c r="D3061" t="str">
        <v>Home</v>
      </c>
      <c r="E3061" t="str">
        <v>White Hart</v>
      </c>
      <c r="F3061" t="str">
        <v>Black &amp; Whites</v>
      </c>
      <c r="G3061" t="str">
        <v>Matt</v>
      </c>
      <c r="H3061">
        <v>4</v>
      </c>
      <c r="I3061">
        <v>8</v>
      </c>
      <c r="J3061">
        <v>0</v>
      </c>
    </row>
    <row r="3062">
      <c r="A3062" t="str">
        <v>2022-2023</v>
      </c>
      <c r="B3062">
        <v>8</v>
      </c>
      <c r="C3062" s="1" t="str">
        <v>2022-10-26</v>
      </c>
      <c r="D3062" t="str">
        <v>Home</v>
      </c>
      <c r="E3062" t="str">
        <v>White Hart</v>
      </c>
      <c r="F3062" t="str">
        <v>Black &amp; Whites</v>
      </c>
      <c r="G3062" t="str">
        <v>Matt</v>
      </c>
      <c r="H3062">
        <v>5</v>
      </c>
      <c r="I3062">
        <v>5</v>
      </c>
      <c r="J3062">
        <v>1</v>
      </c>
    </row>
    <row r="3063">
      <c r="A3063" t="str">
        <v>2022-2023</v>
      </c>
      <c r="B3063">
        <v>8</v>
      </c>
      <c r="C3063" s="1" t="str">
        <v>2022-10-26</v>
      </c>
      <c r="D3063" t="str">
        <v>Home</v>
      </c>
      <c r="E3063" t="str">
        <v>White Hart</v>
      </c>
      <c r="F3063" t="str">
        <v>Black &amp; Whites</v>
      </c>
      <c r="G3063" t="str">
        <v>Matt</v>
      </c>
      <c r="H3063">
        <v>6</v>
      </c>
      <c r="I3063">
        <v>7</v>
      </c>
      <c r="J3063">
        <v>1</v>
      </c>
    </row>
    <row r="3064">
      <c r="A3064" t="str">
        <v>2022-2023</v>
      </c>
      <c r="B3064">
        <v>8</v>
      </c>
      <c r="C3064" s="1" t="str">
        <v>2022-10-26</v>
      </c>
      <c r="D3064" t="str">
        <v>Home</v>
      </c>
      <c r="E3064" t="str">
        <v>White Hart</v>
      </c>
      <c r="F3064" t="str">
        <v>Black &amp; Whites</v>
      </c>
      <c r="G3064" t="str">
        <v>Matt</v>
      </c>
      <c r="H3064">
        <v>7</v>
      </c>
      <c r="I3064">
        <v>9</v>
      </c>
      <c r="J3064">
        <v>1</v>
      </c>
    </row>
    <row r="3065">
      <c r="A3065" t="str">
        <v>2022-2023</v>
      </c>
      <c r="B3065">
        <v>8</v>
      </c>
      <c r="C3065" s="1" t="str">
        <v>2022-10-26</v>
      </c>
      <c r="D3065" t="str">
        <v>Home</v>
      </c>
      <c r="E3065" t="str">
        <v>White Hart</v>
      </c>
      <c r="F3065" t="str">
        <v>Black &amp; Whites</v>
      </c>
      <c r="G3065" t="str">
        <v>Matt</v>
      </c>
      <c r="H3065">
        <v>8</v>
      </c>
      <c r="I3065">
        <v>4</v>
      </c>
      <c r="J3065">
        <v>1</v>
      </c>
    </row>
    <row r="3066">
      <c r="A3066" t="str">
        <v>2022-2023</v>
      </c>
      <c r="B3066">
        <v>8</v>
      </c>
      <c r="C3066" s="1" t="str">
        <v>2022-10-26</v>
      </c>
      <c r="D3066" t="str">
        <v>Home</v>
      </c>
      <c r="E3066" t="str">
        <v>White Hart</v>
      </c>
      <c r="F3066" t="str">
        <v>Black &amp; Whites</v>
      </c>
      <c r="G3066" t="str">
        <v>Batch</v>
      </c>
      <c r="H3066">
        <v>1</v>
      </c>
      <c r="I3066">
        <v>7</v>
      </c>
      <c r="J3066">
        <v>0</v>
      </c>
    </row>
    <row r="3067">
      <c r="A3067" t="str">
        <v>2022-2023</v>
      </c>
      <c r="B3067">
        <v>8</v>
      </c>
      <c r="C3067" s="1" t="str">
        <v>2022-10-26</v>
      </c>
      <c r="D3067" t="str">
        <v>Home</v>
      </c>
      <c r="E3067" t="str">
        <v>White Hart</v>
      </c>
      <c r="F3067" t="str">
        <v>Black &amp; Whites</v>
      </c>
      <c r="G3067" t="str">
        <v>Batch</v>
      </c>
      <c r="H3067">
        <v>2</v>
      </c>
      <c r="I3067">
        <v>5</v>
      </c>
      <c r="J3067">
        <v>1</v>
      </c>
    </row>
    <row r="3068">
      <c r="A3068" t="str">
        <v>2022-2023</v>
      </c>
      <c r="B3068">
        <v>8</v>
      </c>
      <c r="C3068" s="1" t="str">
        <v>2022-10-26</v>
      </c>
      <c r="D3068" t="str">
        <v>Home</v>
      </c>
      <c r="E3068" t="str">
        <v>White Hart</v>
      </c>
      <c r="F3068" t="str">
        <v>Black &amp; Whites</v>
      </c>
      <c r="G3068" t="str">
        <v>Batch</v>
      </c>
      <c r="H3068">
        <v>3</v>
      </c>
      <c r="I3068">
        <v>6</v>
      </c>
      <c r="J3068">
        <v>2</v>
      </c>
    </row>
    <row r="3069">
      <c r="A3069" t="str">
        <v>2022-2023</v>
      </c>
      <c r="B3069">
        <v>8</v>
      </c>
      <c r="C3069" s="1" t="str">
        <v>2022-10-26</v>
      </c>
      <c r="D3069" t="str">
        <v>Home</v>
      </c>
      <c r="E3069" t="str">
        <v>White Hart</v>
      </c>
      <c r="F3069" t="str">
        <v>Black &amp; Whites</v>
      </c>
      <c r="G3069" t="str">
        <v>Batch</v>
      </c>
      <c r="H3069">
        <v>4</v>
      </c>
      <c r="I3069">
        <v>8</v>
      </c>
      <c r="J3069">
        <v>0</v>
      </c>
    </row>
    <row r="3070">
      <c r="A3070" t="str">
        <v>2022-2023</v>
      </c>
      <c r="B3070">
        <v>8</v>
      </c>
      <c r="C3070" s="1" t="str">
        <v>2022-10-26</v>
      </c>
      <c r="D3070" t="str">
        <v>Home</v>
      </c>
      <c r="E3070" t="str">
        <v>White Hart</v>
      </c>
      <c r="F3070" t="str">
        <v>Black &amp; Whites</v>
      </c>
      <c r="G3070" t="str">
        <v>Batch</v>
      </c>
      <c r="H3070">
        <v>5</v>
      </c>
      <c r="I3070">
        <v>6</v>
      </c>
      <c r="J3070">
        <v>0</v>
      </c>
    </row>
    <row r="3071">
      <c r="A3071" t="str">
        <v>2022-2023</v>
      </c>
      <c r="B3071">
        <v>8</v>
      </c>
      <c r="C3071" s="1" t="str">
        <v>2022-10-26</v>
      </c>
      <c r="D3071" t="str">
        <v>Home</v>
      </c>
      <c r="E3071" t="str">
        <v>White Hart</v>
      </c>
      <c r="F3071" t="str">
        <v>Black &amp; Whites</v>
      </c>
      <c r="G3071" t="str">
        <v>Batch</v>
      </c>
      <c r="H3071">
        <v>6</v>
      </c>
      <c r="I3071">
        <v>8</v>
      </c>
      <c r="J3071">
        <v>1</v>
      </c>
    </row>
    <row r="3072">
      <c r="A3072" t="str">
        <v>2022-2023</v>
      </c>
      <c r="B3072">
        <v>8</v>
      </c>
      <c r="C3072" s="1" t="str">
        <v>2022-10-26</v>
      </c>
      <c r="D3072" t="str">
        <v>Home</v>
      </c>
      <c r="E3072" t="str">
        <v>White Hart</v>
      </c>
      <c r="F3072" t="str">
        <v>Black &amp; Whites</v>
      </c>
      <c r="G3072" t="str">
        <v>Batch</v>
      </c>
      <c r="H3072">
        <v>7</v>
      </c>
      <c r="I3072">
        <v>5</v>
      </c>
      <c r="J3072">
        <v>1</v>
      </c>
    </row>
    <row r="3073">
      <c r="A3073" t="str">
        <v>2022-2023</v>
      </c>
      <c r="B3073">
        <v>8</v>
      </c>
      <c r="C3073" s="1" t="str">
        <v>2022-10-26</v>
      </c>
      <c r="D3073" t="str">
        <v>Home</v>
      </c>
      <c r="E3073" t="str">
        <v>White Hart</v>
      </c>
      <c r="F3073" t="str">
        <v>Black &amp; Whites</v>
      </c>
      <c r="G3073" t="str">
        <v>Batch</v>
      </c>
      <c r="H3073">
        <v>8</v>
      </c>
      <c r="I3073">
        <v>8</v>
      </c>
      <c r="J3073">
        <v>1</v>
      </c>
    </row>
    <row r="3074">
      <c r="A3074" t="str">
        <v>2022-2023</v>
      </c>
      <c r="B3074">
        <v>8</v>
      </c>
      <c r="C3074" s="1" t="str">
        <v>2022-10-26</v>
      </c>
      <c r="D3074" t="str">
        <v>Home</v>
      </c>
      <c r="E3074" t="str">
        <v>White Hart</v>
      </c>
      <c r="F3074" t="str">
        <v>Black &amp; Whites</v>
      </c>
      <c r="G3074" t="str">
        <v>Nudger</v>
      </c>
      <c r="H3074">
        <v>1</v>
      </c>
      <c r="I3074">
        <v>9</v>
      </c>
      <c r="J3074">
        <v>1</v>
      </c>
    </row>
    <row r="3075">
      <c r="A3075" t="str">
        <v>2022-2023</v>
      </c>
      <c r="B3075">
        <v>8</v>
      </c>
      <c r="C3075" s="1" t="str">
        <v>2022-10-26</v>
      </c>
      <c r="D3075" t="str">
        <v>Home</v>
      </c>
      <c r="E3075" t="str">
        <v>White Hart</v>
      </c>
      <c r="F3075" t="str">
        <v>Black &amp; Whites</v>
      </c>
      <c r="G3075" t="str">
        <v>Nudger</v>
      </c>
      <c r="H3075">
        <v>2</v>
      </c>
      <c r="I3075">
        <v>9</v>
      </c>
      <c r="J3075">
        <v>1</v>
      </c>
    </row>
    <row r="3076">
      <c r="A3076" t="str">
        <v>2022-2023</v>
      </c>
      <c r="B3076">
        <v>8</v>
      </c>
      <c r="C3076" s="1" t="str">
        <v>2022-10-26</v>
      </c>
      <c r="D3076" t="str">
        <v>Home</v>
      </c>
      <c r="E3076" t="str">
        <v>White Hart</v>
      </c>
      <c r="F3076" t="str">
        <v>Black &amp; Whites</v>
      </c>
      <c r="G3076" t="str">
        <v>Nudger</v>
      </c>
      <c r="H3076">
        <v>3</v>
      </c>
      <c r="I3076">
        <v>7</v>
      </c>
      <c r="J3076">
        <v>0</v>
      </c>
    </row>
    <row r="3077">
      <c r="A3077" t="str">
        <v>2022-2023</v>
      </c>
      <c r="B3077">
        <v>8</v>
      </c>
      <c r="C3077" s="1" t="str">
        <v>2022-10-26</v>
      </c>
      <c r="D3077" t="str">
        <v>Home</v>
      </c>
      <c r="E3077" t="str">
        <v>White Hart</v>
      </c>
      <c r="F3077" t="str">
        <v>Black &amp; Whites</v>
      </c>
      <c r="G3077" t="str">
        <v>Nudger</v>
      </c>
      <c r="H3077">
        <v>4</v>
      </c>
      <c r="I3077">
        <v>15</v>
      </c>
      <c r="J3077">
        <v>0</v>
      </c>
    </row>
    <row r="3078">
      <c r="A3078" t="str">
        <v>2022-2023</v>
      </c>
      <c r="B3078">
        <v>8</v>
      </c>
      <c r="C3078" s="1" t="str">
        <v>2022-10-26</v>
      </c>
      <c r="D3078" t="str">
        <v>Home</v>
      </c>
      <c r="E3078" t="str">
        <v>White Hart</v>
      </c>
      <c r="F3078" t="str">
        <v>Black &amp; Whites</v>
      </c>
      <c r="G3078" t="str">
        <v>Nudger</v>
      </c>
      <c r="H3078">
        <v>5</v>
      </c>
      <c r="I3078">
        <v>9</v>
      </c>
      <c r="J3078">
        <v>0</v>
      </c>
    </row>
    <row r="3079">
      <c r="A3079" t="str">
        <v>2022-2023</v>
      </c>
      <c r="B3079">
        <v>8</v>
      </c>
      <c r="C3079" s="1" t="str">
        <v>2022-10-26</v>
      </c>
      <c r="D3079" t="str">
        <v>Home</v>
      </c>
      <c r="E3079" t="str">
        <v>White Hart</v>
      </c>
      <c r="F3079" t="str">
        <v>Black &amp; Whites</v>
      </c>
      <c r="G3079" t="str">
        <v>Nudger</v>
      </c>
      <c r="H3079">
        <v>6</v>
      </c>
      <c r="I3079">
        <v>7</v>
      </c>
      <c r="J3079">
        <v>0</v>
      </c>
    </row>
    <row r="3080">
      <c r="A3080" t="str">
        <v>2022-2023</v>
      </c>
      <c r="B3080">
        <v>8</v>
      </c>
      <c r="C3080" s="1" t="str">
        <v>2022-10-26</v>
      </c>
      <c r="D3080" t="str">
        <v>Home</v>
      </c>
      <c r="E3080" t="str">
        <v>White Hart</v>
      </c>
      <c r="F3080" t="str">
        <v>Black &amp; Whites</v>
      </c>
      <c r="G3080" t="str">
        <v>Nudger</v>
      </c>
      <c r="H3080">
        <v>7</v>
      </c>
      <c r="I3080">
        <v>6</v>
      </c>
      <c r="J3080">
        <v>1</v>
      </c>
    </row>
    <row r="3081">
      <c r="A3081" t="str">
        <v>2022-2023</v>
      </c>
      <c r="B3081">
        <v>8</v>
      </c>
      <c r="C3081" s="1" t="str">
        <v>2022-10-26</v>
      </c>
      <c r="D3081" t="str">
        <v>Home</v>
      </c>
      <c r="E3081" t="str">
        <v>White Hart</v>
      </c>
      <c r="F3081" t="str">
        <v>Black &amp; Whites</v>
      </c>
      <c r="G3081" t="str">
        <v>Nudger</v>
      </c>
      <c r="H3081">
        <v>8</v>
      </c>
      <c r="I3081">
        <v>8</v>
      </c>
      <c r="J3081">
        <v>0</v>
      </c>
    </row>
    <row r="3082">
      <c r="A3082" t="str">
        <v>2022-2023</v>
      </c>
      <c r="B3082">
        <v>8</v>
      </c>
      <c r="C3082" s="1" t="str">
        <v>2022-10-26</v>
      </c>
      <c r="D3082" t="str">
        <v>Home</v>
      </c>
      <c r="E3082" t="str">
        <v>White Hart</v>
      </c>
      <c r="F3082" t="str">
        <v>Black &amp; Whites</v>
      </c>
      <c r="G3082" t="str">
        <v>Damer</v>
      </c>
      <c r="H3082">
        <v>1</v>
      </c>
      <c r="I3082">
        <v>9</v>
      </c>
      <c r="J3082">
        <v>1</v>
      </c>
    </row>
    <row r="3083">
      <c r="A3083" t="str">
        <v>2022-2023</v>
      </c>
      <c r="B3083">
        <v>8</v>
      </c>
      <c r="C3083" s="1" t="str">
        <v>2022-10-26</v>
      </c>
      <c r="D3083" t="str">
        <v>Home</v>
      </c>
      <c r="E3083" t="str">
        <v>White Hart</v>
      </c>
      <c r="F3083" t="str">
        <v>Black &amp; Whites</v>
      </c>
      <c r="G3083" t="str">
        <v>Damer</v>
      </c>
      <c r="H3083">
        <v>2</v>
      </c>
      <c r="I3083">
        <v>7</v>
      </c>
      <c r="J3083">
        <v>0</v>
      </c>
    </row>
    <row r="3084">
      <c r="A3084" t="str">
        <v>2022-2023</v>
      </c>
      <c r="B3084">
        <v>8</v>
      </c>
      <c r="C3084" s="1" t="str">
        <v>2022-10-26</v>
      </c>
      <c r="D3084" t="str">
        <v>Home</v>
      </c>
      <c r="E3084" t="str">
        <v>White Hart</v>
      </c>
      <c r="F3084" t="str">
        <v>Black &amp; Whites</v>
      </c>
      <c r="G3084" t="str">
        <v>Damer</v>
      </c>
      <c r="H3084">
        <v>3</v>
      </c>
      <c r="I3084">
        <v>8</v>
      </c>
      <c r="J3084">
        <v>1</v>
      </c>
    </row>
    <row r="3085">
      <c r="A3085" t="str">
        <v>2022-2023</v>
      </c>
      <c r="B3085">
        <v>8</v>
      </c>
      <c r="C3085" s="1" t="str">
        <v>2022-10-26</v>
      </c>
      <c r="D3085" t="str">
        <v>Home</v>
      </c>
      <c r="E3085" t="str">
        <v>White Hart</v>
      </c>
      <c r="F3085" t="str">
        <v>Black &amp; Whites</v>
      </c>
      <c r="G3085" t="str">
        <v>Damer</v>
      </c>
      <c r="H3085">
        <v>4</v>
      </c>
      <c r="I3085">
        <v>8</v>
      </c>
      <c r="J3085">
        <v>0</v>
      </c>
    </row>
    <row r="3086">
      <c r="A3086" t="str">
        <v>2022-2023</v>
      </c>
      <c r="B3086">
        <v>8</v>
      </c>
      <c r="C3086" s="1" t="str">
        <v>2022-10-26</v>
      </c>
      <c r="D3086" t="str">
        <v>Home</v>
      </c>
      <c r="E3086" t="str">
        <v>White Hart</v>
      </c>
      <c r="F3086" t="str">
        <v>Black &amp; Whites</v>
      </c>
      <c r="G3086" t="str">
        <v>Damer</v>
      </c>
      <c r="H3086">
        <v>5</v>
      </c>
      <c r="I3086">
        <v>5</v>
      </c>
      <c r="J3086">
        <v>1</v>
      </c>
    </row>
    <row r="3087">
      <c r="A3087" t="str">
        <v>2022-2023</v>
      </c>
      <c r="B3087">
        <v>8</v>
      </c>
      <c r="C3087" s="1" t="str">
        <v>2022-10-26</v>
      </c>
      <c r="D3087" t="str">
        <v>Home</v>
      </c>
      <c r="E3087" t="str">
        <v>White Hart</v>
      </c>
      <c r="F3087" t="str">
        <v>Black &amp; Whites</v>
      </c>
      <c r="G3087" t="str">
        <v>Damer</v>
      </c>
      <c r="H3087">
        <v>6</v>
      </c>
      <c r="I3087">
        <v>7</v>
      </c>
      <c r="J3087">
        <v>0</v>
      </c>
    </row>
    <row r="3088">
      <c r="A3088" t="str">
        <v>2022-2023</v>
      </c>
      <c r="B3088">
        <v>8</v>
      </c>
      <c r="C3088" s="1" t="str">
        <v>2022-10-26</v>
      </c>
      <c r="D3088" t="str">
        <v>Home</v>
      </c>
      <c r="E3088" t="str">
        <v>White Hart</v>
      </c>
      <c r="F3088" t="str">
        <v>Black &amp; Whites</v>
      </c>
      <c r="G3088" t="str">
        <v>Damer</v>
      </c>
      <c r="H3088">
        <v>7</v>
      </c>
      <c r="I3088">
        <v>7</v>
      </c>
      <c r="J3088">
        <v>0</v>
      </c>
    </row>
    <row r="3089">
      <c r="A3089" t="str">
        <v>2022-2023</v>
      </c>
      <c r="B3089">
        <v>8</v>
      </c>
      <c r="C3089" s="1" t="str">
        <v>2022-10-26</v>
      </c>
      <c r="D3089" t="str">
        <v>Home</v>
      </c>
      <c r="E3089" t="str">
        <v>White Hart</v>
      </c>
      <c r="F3089" t="str">
        <v>Black &amp; Whites</v>
      </c>
      <c r="G3089" t="str">
        <v>Damer</v>
      </c>
      <c r="H3089">
        <v>8</v>
      </c>
      <c r="I3089">
        <v>14</v>
      </c>
      <c r="J3089">
        <v>0</v>
      </c>
    </row>
    <row r="3090">
      <c r="A3090" t="str">
        <v>2022-2023</v>
      </c>
      <c r="B3090">
        <v>9</v>
      </c>
      <c r="C3090" s="1" t="str">
        <v>2022-11-11</v>
      </c>
      <c r="D3090" t="str">
        <v>Away</v>
      </c>
      <c r="E3090" t="str">
        <v>Sidmouth Town FC</v>
      </c>
      <c r="F3090" t="str">
        <v>Odds &amp; Ends</v>
      </c>
      <c r="G3090" t="str">
        <v>Andy</v>
      </c>
      <c r="H3090">
        <v>1</v>
      </c>
      <c r="I3090">
        <v>5</v>
      </c>
      <c r="J3090">
        <v>1</v>
      </c>
    </row>
    <row r="3091">
      <c r="A3091" t="str">
        <v>2022-2023</v>
      </c>
      <c r="B3091">
        <v>9</v>
      </c>
      <c r="C3091" s="1" t="str">
        <v>2022-11-11</v>
      </c>
      <c r="D3091" t="str">
        <v>Away</v>
      </c>
      <c r="E3091" t="str">
        <v>Sidmouth Town FC</v>
      </c>
      <c r="F3091" t="str">
        <v>Odds &amp; Ends</v>
      </c>
      <c r="G3091" t="str">
        <v>Andy</v>
      </c>
      <c r="H3091">
        <v>2</v>
      </c>
      <c r="I3091">
        <v>5</v>
      </c>
      <c r="J3091">
        <v>1</v>
      </c>
    </row>
    <row r="3092">
      <c r="A3092" t="str">
        <v>2022-2023</v>
      </c>
      <c r="B3092">
        <v>9</v>
      </c>
      <c r="C3092" s="1" t="str">
        <v>2022-11-11</v>
      </c>
      <c r="D3092" t="str">
        <v>Away</v>
      </c>
      <c r="E3092" t="str">
        <v>Sidmouth Town FC</v>
      </c>
      <c r="F3092" t="str">
        <v>Odds &amp; Ends</v>
      </c>
      <c r="G3092" t="str">
        <v>Andy</v>
      </c>
      <c r="H3092">
        <v>3</v>
      </c>
      <c r="I3092">
        <v>8</v>
      </c>
      <c r="J3092">
        <v>1</v>
      </c>
    </row>
    <row r="3093">
      <c r="A3093" t="str">
        <v>2022-2023</v>
      </c>
      <c r="B3093">
        <v>9</v>
      </c>
      <c r="C3093" s="1" t="str">
        <v>2022-11-11</v>
      </c>
      <c r="D3093" t="str">
        <v>Away</v>
      </c>
      <c r="E3093" t="str">
        <v>Sidmouth Town FC</v>
      </c>
      <c r="F3093" t="str">
        <v>Odds &amp; Ends</v>
      </c>
      <c r="G3093" t="str">
        <v>Andy</v>
      </c>
      <c r="H3093">
        <v>4</v>
      </c>
      <c r="I3093">
        <v>8</v>
      </c>
      <c r="J3093">
        <v>0</v>
      </c>
    </row>
    <row r="3094">
      <c r="A3094" t="str">
        <v>2022-2023</v>
      </c>
      <c r="B3094">
        <v>9</v>
      </c>
      <c r="C3094" s="1" t="str">
        <v>2022-11-11</v>
      </c>
      <c r="D3094" t="str">
        <v>Away</v>
      </c>
      <c r="E3094" t="str">
        <v>Sidmouth Town FC</v>
      </c>
      <c r="F3094" t="str">
        <v>Odds &amp; Ends</v>
      </c>
      <c r="G3094" t="str">
        <v>Andy</v>
      </c>
      <c r="H3094">
        <v>5</v>
      </c>
      <c r="I3094">
        <v>5</v>
      </c>
      <c r="J3094">
        <v>1</v>
      </c>
    </row>
    <row r="3095">
      <c r="A3095" t="str">
        <v>2022-2023</v>
      </c>
      <c r="B3095">
        <v>9</v>
      </c>
      <c r="C3095" s="1" t="str">
        <v>2022-11-11</v>
      </c>
      <c r="D3095" t="str">
        <v>Away</v>
      </c>
      <c r="E3095" t="str">
        <v>Sidmouth Town FC</v>
      </c>
      <c r="F3095" t="str">
        <v>Odds &amp; Ends</v>
      </c>
      <c r="G3095" t="str">
        <v>Andy</v>
      </c>
      <c r="H3095">
        <v>6</v>
      </c>
      <c r="I3095">
        <v>9</v>
      </c>
      <c r="J3095">
        <v>1</v>
      </c>
    </row>
    <row r="3096">
      <c r="A3096" t="str">
        <v>2022-2023</v>
      </c>
      <c r="B3096">
        <v>9</v>
      </c>
      <c r="C3096" s="1" t="str">
        <v>2022-11-11</v>
      </c>
      <c r="D3096" t="str">
        <v>Away</v>
      </c>
      <c r="E3096" t="str">
        <v>Sidmouth Town FC</v>
      </c>
      <c r="F3096" t="str">
        <v>Odds &amp; Ends</v>
      </c>
      <c r="G3096" t="str">
        <v>Andy</v>
      </c>
      <c r="H3096">
        <v>7</v>
      </c>
      <c r="I3096">
        <v>8</v>
      </c>
      <c r="J3096">
        <v>1</v>
      </c>
    </row>
    <row r="3097">
      <c r="A3097" t="str">
        <v>2022-2023</v>
      </c>
      <c r="B3097">
        <v>9</v>
      </c>
      <c r="C3097" s="1" t="str">
        <v>2022-11-11</v>
      </c>
      <c r="D3097" t="str">
        <v>Away</v>
      </c>
      <c r="E3097" t="str">
        <v>Sidmouth Town FC</v>
      </c>
      <c r="F3097" t="str">
        <v>Odds &amp; Ends</v>
      </c>
      <c r="G3097" t="str">
        <v>Andy</v>
      </c>
      <c r="H3097">
        <v>8</v>
      </c>
      <c r="I3097">
        <v>6</v>
      </c>
      <c r="J3097">
        <v>1</v>
      </c>
    </row>
    <row r="3098">
      <c r="A3098" t="str">
        <v>2022-2023</v>
      </c>
      <c r="B3098">
        <v>9</v>
      </c>
      <c r="C3098" s="1" t="str">
        <v>2022-11-11</v>
      </c>
      <c r="D3098" t="str">
        <v>Away</v>
      </c>
      <c r="E3098" t="str">
        <v>Sidmouth Town FC</v>
      </c>
      <c r="F3098" t="str">
        <v>Odds &amp; Ends</v>
      </c>
      <c r="G3098" t="str">
        <v>Dave</v>
      </c>
      <c r="H3098">
        <v>1</v>
      </c>
      <c r="I3098">
        <v>6</v>
      </c>
      <c r="J3098">
        <v>0</v>
      </c>
    </row>
    <row r="3099">
      <c r="A3099" t="str">
        <v>2022-2023</v>
      </c>
      <c r="B3099">
        <v>9</v>
      </c>
      <c r="C3099" s="1" t="str">
        <v>2022-11-11</v>
      </c>
      <c r="D3099" t="str">
        <v>Away</v>
      </c>
      <c r="E3099" t="str">
        <v>Sidmouth Town FC</v>
      </c>
      <c r="F3099" t="str">
        <v>Odds &amp; Ends</v>
      </c>
      <c r="G3099" t="str">
        <v>Dave</v>
      </c>
      <c r="H3099">
        <v>2</v>
      </c>
      <c r="I3099">
        <v>6</v>
      </c>
      <c r="J3099">
        <v>0</v>
      </c>
    </row>
    <row r="3100">
      <c r="A3100" t="str">
        <v>2022-2023</v>
      </c>
      <c r="B3100">
        <v>9</v>
      </c>
      <c r="C3100" s="1" t="str">
        <v>2022-11-11</v>
      </c>
      <c r="D3100" t="str">
        <v>Away</v>
      </c>
      <c r="E3100" t="str">
        <v>Sidmouth Town FC</v>
      </c>
      <c r="F3100" t="str">
        <v>Odds &amp; Ends</v>
      </c>
      <c r="G3100" t="str">
        <v>Dave</v>
      </c>
      <c r="H3100">
        <v>3</v>
      </c>
      <c r="I3100">
        <v>8</v>
      </c>
      <c r="J3100">
        <v>0</v>
      </c>
    </row>
    <row r="3101">
      <c r="A3101" t="str">
        <v>2022-2023</v>
      </c>
      <c r="B3101">
        <v>9</v>
      </c>
      <c r="C3101" s="1" t="str">
        <v>2022-11-11</v>
      </c>
      <c r="D3101" t="str">
        <v>Away</v>
      </c>
      <c r="E3101" t="str">
        <v>Sidmouth Town FC</v>
      </c>
      <c r="F3101" t="str">
        <v>Odds &amp; Ends</v>
      </c>
      <c r="G3101" t="str">
        <v>Dave</v>
      </c>
      <c r="H3101">
        <v>4</v>
      </c>
      <c r="I3101">
        <v>9</v>
      </c>
      <c r="J3101">
        <v>1</v>
      </c>
    </row>
    <row r="3102">
      <c r="A3102" t="str">
        <v>2022-2023</v>
      </c>
      <c r="B3102">
        <v>9</v>
      </c>
      <c r="C3102" s="1" t="str">
        <v>2022-11-11</v>
      </c>
      <c r="D3102" t="str">
        <v>Away</v>
      </c>
      <c r="E3102" t="str">
        <v>Sidmouth Town FC</v>
      </c>
      <c r="F3102" t="str">
        <v>Odds &amp; Ends</v>
      </c>
      <c r="G3102" t="str">
        <v>Dave</v>
      </c>
      <c r="H3102">
        <v>5</v>
      </c>
      <c r="I3102">
        <v>7</v>
      </c>
      <c r="J3102">
        <v>0</v>
      </c>
    </row>
    <row r="3103">
      <c r="A3103" t="str">
        <v>2022-2023</v>
      </c>
      <c r="B3103">
        <v>9</v>
      </c>
      <c r="C3103" s="1" t="str">
        <v>2022-11-11</v>
      </c>
      <c r="D3103" t="str">
        <v>Away</v>
      </c>
      <c r="E3103" t="str">
        <v>Sidmouth Town FC</v>
      </c>
      <c r="F3103" t="str">
        <v>Odds &amp; Ends</v>
      </c>
      <c r="G3103" t="str">
        <v>Dave</v>
      </c>
      <c r="H3103">
        <v>6</v>
      </c>
      <c r="I3103">
        <v>8</v>
      </c>
      <c r="J3103">
        <v>1</v>
      </c>
    </row>
    <row r="3104">
      <c r="A3104" t="str">
        <v>2022-2023</v>
      </c>
      <c r="B3104">
        <v>9</v>
      </c>
      <c r="C3104" s="1" t="str">
        <v>2022-11-11</v>
      </c>
      <c r="D3104" t="str">
        <v>Away</v>
      </c>
      <c r="E3104" t="str">
        <v>Sidmouth Town FC</v>
      </c>
      <c r="F3104" t="str">
        <v>Odds &amp; Ends</v>
      </c>
      <c r="G3104" t="str">
        <v>Dave</v>
      </c>
      <c r="H3104">
        <v>7</v>
      </c>
      <c r="I3104">
        <v>9</v>
      </c>
      <c r="J3104">
        <v>0</v>
      </c>
    </row>
    <row r="3105">
      <c r="A3105" t="str">
        <v>2022-2023</v>
      </c>
      <c r="B3105">
        <v>9</v>
      </c>
      <c r="C3105" s="1" t="str">
        <v>2022-11-11</v>
      </c>
      <c r="D3105" t="str">
        <v>Away</v>
      </c>
      <c r="E3105" t="str">
        <v>Sidmouth Town FC</v>
      </c>
      <c r="F3105" t="str">
        <v>Odds &amp; Ends</v>
      </c>
      <c r="G3105" t="str">
        <v>Dave</v>
      </c>
      <c r="H3105">
        <v>8</v>
      </c>
      <c r="I3105">
        <v>8</v>
      </c>
      <c r="J3105">
        <v>0</v>
      </c>
    </row>
    <row r="3106">
      <c r="A3106" t="str">
        <v>2022-2023</v>
      </c>
      <c r="B3106">
        <v>9</v>
      </c>
      <c r="C3106" s="1" t="str">
        <v>2022-11-11</v>
      </c>
      <c r="D3106" t="str">
        <v>Away</v>
      </c>
      <c r="E3106" t="str">
        <v>Sidmouth Town FC</v>
      </c>
      <c r="F3106" t="str">
        <v>Odds &amp; Ends</v>
      </c>
      <c r="G3106" t="str">
        <v>Mark W</v>
      </c>
      <c r="H3106">
        <v>1</v>
      </c>
      <c r="I3106">
        <v>9</v>
      </c>
      <c r="J3106">
        <v>0</v>
      </c>
    </row>
    <row r="3107">
      <c r="A3107" t="str">
        <v>2022-2023</v>
      </c>
      <c r="B3107">
        <v>9</v>
      </c>
      <c r="C3107" s="1" t="str">
        <v>2022-11-11</v>
      </c>
      <c r="D3107" t="str">
        <v>Away</v>
      </c>
      <c r="E3107" t="str">
        <v>Sidmouth Town FC</v>
      </c>
      <c r="F3107" t="str">
        <v>Odds &amp; Ends</v>
      </c>
      <c r="G3107" t="str">
        <v>Mark W</v>
      </c>
      <c r="H3107">
        <v>2</v>
      </c>
      <c r="I3107">
        <v>9</v>
      </c>
      <c r="J3107">
        <v>0</v>
      </c>
    </row>
    <row r="3108">
      <c r="A3108" t="str">
        <v>2022-2023</v>
      </c>
      <c r="B3108">
        <v>9</v>
      </c>
      <c r="C3108" s="1" t="str">
        <v>2022-11-11</v>
      </c>
      <c r="D3108" t="str">
        <v>Away</v>
      </c>
      <c r="E3108" t="str">
        <v>Sidmouth Town FC</v>
      </c>
      <c r="F3108" t="str">
        <v>Odds &amp; Ends</v>
      </c>
      <c r="G3108" t="str">
        <v>Mark W</v>
      </c>
      <c r="H3108">
        <v>3</v>
      </c>
      <c r="I3108">
        <v>8</v>
      </c>
      <c r="J3108">
        <v>0</v>
      </c>
    </row>
    <row r="3109">
      <c r="A3109" t="str">
        <v>2022-2023</v>
      </c>
      <c r="B3109">
        <v>9</v>
      </c>
      <c r="C3109" s="1" t="str">
        <v>2022-11-11</v>
      </c>
      <c r="D3109" t="str">
        <v>Away</v>
      </c>
      <c r="E3109" t="str">
        <v>Sidmouth Town FC</v>
      </c>
      <c r="F3109" t="str">
        <v>Odds &amp; Ends</v>
      </c>
      <c r="G3109" t="str">
        <v>Mark W</v>
      </c>
      <c r="H3109">
        <v>4</v>
      </c>
      <c r="I3109">
        <v>6</v>
      </c>
      <c r="J3109">
        <v>1</v>
      </c>
    </row>
    <row r="3110">
      <c r="A3110" t="str">
        <v>2022-2023</v>
      </c>
      <c r="B3110">
        <v>9</v>
      </c>
      <c r="C3110" s="1" t="str">
        <v>2022-11-11</v>
      </c>
      <c r="D3110" t="str">
        <v>Away</v>
      </c>
      <c r="E3110" t="str">
        <v>Sidmouth Town FC</v>
      </c>
      <c r="F3110" t="str">
        <v>Odds &amp; Ends</v>
      </c>
      <c r="G3110" t="str">
        <v>Mark W</v>
      </c>
      <c r="H3110">
        <v>5</v>
      </c>
      <c r="I3110">
        <v>9</v>
      </c>
      <c r="J3110">
        <v>1</v>
      </c>
    </row>
    <row r="3111">
      <c r="A3111" t="str">
        <v>2022-2023</v>
      </c>
      <c r="B3111">
        <v>9</v>
      </c>
      <c r="C3111" s="1" t="str">
        <v>2022-11-11</v>
      </c>
      <c r="D3111" t="str">
        <v>Away</v>
      </c>
      <c r="E3111" t="str">
        <v>Sidmouth Town FC</v>
      </c>
      <c r="F3111" t="str">
        <v>Odds &amp; Ends</v>
      </c>
      <c r="G3111" t="str">
        <v>Mark W</v>
      </c>
      <c r="H3111">
        <v>6</v>
      </c>
      <c r="I3111">
        <v>6</v>
      </c>
      <c r="J3111">
        <v>1</v>
      </c>
    </row>
    <row r="3112">
      <c r="A3112" t="str">
        <v>2022-2023</v>
      </c>
      <c r="B3112">
        <v>9</v>
      </c>
      <c r="C3112" s="1" t="str">
        <v>2022-11-11</v>
      </c>
      <c r="D3112" t="str">
        <v>Away</v>
      </c>
      <c r="E3112" t="str">
        <v>Sidmouth Town FC</v>
      </c>
      <c r="F3112" t="str">
        <v>Odds &amp; Ends</v>
      </c>
      <c r="G3112" t="str">
        <v>Mark W</v>
      </c>
      <c r="H3112">
        <v>7</v>
      </c>
      <c r="I3112">
        <v>8</v>
      </c>
      <c r="J3112">
        <v>0</v>
      </c>
    </row>
    <row r="3113">
      <c r="A3113" t="str">
        <v>2022-2023</v>
      </c>
      <c r="B3113">
        <v>9</v>
      </c>
      <c r="C3113" s="1" t="str">
        <v>2022-11-11</v>
      </c>
      <c r="D3113" t="str">
        <v>Away</v>
      </c>
      <c r="E3113" t="str">
        <v>Sidmouth Town FC</v>
      </c>
      <c r="F3113" t="str">
        <v>Odds &amp; Ends</v>
      </c>
      <c r="G3113" t="str">
        <v>Mark W</v>
      </c>
      <c r="H3113">
        <v>8</v>
      </c>
      <c r="I3113">
        <v>9</v>
      </c>
      <c r="J3113">
        <v>1</v>
      </c>
    </row>
    <row r="3114">
      <c r="A3114" t="str">
        <v>2022-2023</v>
      </c>
      <c r="B3114">
        <v>9</v>
      </c>
      <c r="C3114" s="1" t="str">
        <v>2022-11-11</v>
      </c>
      <c r="D3114" t="str">
        <v>Away</v>
      </c>
      <c r="E3114" t="str">
        <v>Sidmouth Town FC</v>
      </c>
      <c r="F3114" t="str">
        <v>Odds &amp; Ends</v>
      </c>
      <c r="G3114" t="str">
        <v>Stan</v>
      </c>
      <c r="H3114">
        <v>1</v>
      </c>
      <c r="I3114">
        <v>8</v>
      </c>
      <c r="J3114">
        <v>0</v>
      </c>
    </row>
    <row r="3115">
      <c r="A3115" t="str">
        <v>2022-2023</v>
      </c>
      <c r="B3115">
        <v>9</v>
      </c>
      <c r="C3115" s="1" t="str">
        <v>2022-11-11</v>
      </c>
      <c r="D3115" t="str">
        <v>Away</v>
      </c>
      <c r="E3115" t="str">
        <v>Sidmouth Town FC</v>
      </c>
      <c r="F3115" t="str">
        <v>Odds &amp; Ends</v>
      </c>
      <c r="G3115" t="str">
        <v>Stan</v>
      </c>
      <c r="H3115">
        <v>2</v>
      </c>
      <c r="I3115">
        <v>4</v>
      </c>
      <c r="J3115">
        <v>2</v>
      </c>
    </row>
    <row r="3116">
      <c r="A3116" t="str">
        <v>2022-2023</v>
      </c>
      <c r="B3116">
        <v>9</v>
      </c>
      <c r="C3116" s="1" t="str">
        <v>2022-11-11</v>
      </c>
      <c r="D3116" t="str">
        <v>Away</v>
      </c>
      <c r="E3116" t="str">
        <v>Sidmouth Town FC</v>
      </c>
      <c r="F3116" t="str">
        <v>Odds &amp; Ends</v>
      </c>
      <c r="G3116" t="str">
        <v>Stan</v>
      </c>
      <c r="H3116">
        <v>3</v>
      </c>
      <c r="I3116">
        <v>6</v>
      </c>
      <c r="J3116">
        <v>1</v>
      </c>
    </row>
    <row r="3117">
      <c r="A3117" t="str">
        <v>2022-2023</v>
      </c>
      <c r="B3117">
        <v>9</v>
      </c>
      <c r="C3117" s="1" t="str">
        <v>2022-11-11</v>
      </c>
      <c r="D3117" t="str">
        <v>Away</v>
      </c>
      <c r="E3117" t="str">
        <v>Sidmouth Town FC</v>
      </c>
      <c r="F3117" t="str">
        <v>Odds &amp; Ends</v>
      </c>
      <c r="G3117" t="str">
        <v>Stan</v>
      </c>
      <c r="H3117">
        <v>4</v>
      </c>
      <c r="I3117">
        <v>9</v>
      </c>
      <c r="J3117">
        <v>0</v>
      </c>
    </row>
    <row r="3118">
      <c r="A3118" t="str">
        <v>2022-2023</v>
      </c>
      <c r="B3118">
        <v>9</v>
      </c>
      <c r="C3118" s="1" t="str">
        <v>2022-11-11</v>
      </c>
      <c r="D3118" t="str">
        <v>Away</v>
      </c>
      <c r="E3118" t="str">
        <v>Sidmouth Town FC</v>
      </c>
      <c r="F3118" t="str">
        <v>Odds &amp; Ends</v>
      </c>
      <c r="G3118" t="str">
        <v>Stan</v>
      </c>
      <c r="H3118">
        <v>5</v>
      </c>
      <c r="I3118">
        <v>6</v>
      </c>
      <c r="J3118">
        <v>0</v>
      </c>
    </row>
    <row r="3119">
      <c r="A3119" t="str">
        <v>2022-2023</v>
      </c>
      <c r="B3119">
        <v>9</v>
      </c>
      <c r="C3119" s="1" t="str">
        <v>2022-11-11</v>
      </c>
      <c r="D3119" t="str">
        <v>Away</v>
      </c>
      <c r="E3119" t="str">
        <v>Sidmouth Town FC</v>
      </c>
      <c r="F3119" t="str">
        <v>Odds &amp; Ends</v>
      </c>
      <c r="G3119" t="str">
        <v>Stan</v>
      </c>
      <c r="H3119">
        <v>6</v>
      </c>
      <c r="I3119">
        <v>9</v>
      </c>
      <c r="J3119">
        <v>1</v>
      </c>
    </row>
    <row r="3120">
      <c r="A3120" t="str">
        <v>2022-2023</v>
      </c>
      <c r="B3120">
        <v>9</v>
      </c>
      <c r="C3120" s="1" t="str">
        <v>2022-11-11</v>
      </c>
      <c r="D3120" t="str">
        <v>Away</v>
      </c>
      <c r="E3120" t="str">
        <v>Sidmouth Town FC</v>
      </c>
      <c r="F3120" t="str">
        <v>Odds &amp; Ends</v>
      </c>
      <c r="G3120" t="str">
        <v>Stan</v>
      </c>
      <c r="H3120">
        <v>7</v>
      </c>
      <c r="I3120">
        <v>7</v>
      </c>
      <c r="J3120">
        <v>2</v>
      </c>
    </row>
    <row r="3121">
      <c r="A3121" t="str">
        <v>2022-2023</v>
      </c>
      <c r="B3121">
        <v>9</v>
      </c>
      <c r="C3121" s="1" t="str">
        <v>2022-11-11</v>
      </c>
      <c r="D3121" t="str">
        <v>Away</v>
      </c>
      <c r="E3121" t="str">
        <v>Sidmouth Town FC</v>
      </c>
      <c r="F3121" t="str">
        <v>Odds &amp; Ends</v>
      </c>
      <c r="G3121" t="str">
        <v>Stan</v>
      </c>
      <c r="H3121">
        <v>8</v>
      </c>
      <c r="I3121">
        <v>8</v>
      </c>
      <c r="J3121">
        <v>0</v>
      </c>
    </row>
    <row r="3122">
      <c r="A3122" t="str">
        <v>2022-2023</v>
      </c>
      <c r="B3122">
        <v>9</v>
      </c>
      <c r="C3122" s="1" t="str">
        <v>2022-11-11</v>
      </c>
      <c r="D3122" t="str">
        <v>Away</v>
      </c>
      <c r="E3122" t="str">
        <v>Sidmouth Town FC</v>
      </c>
      <c r="F3122" t="str">
        <v>Odds &amp; Ends</v>
      </c>
      <c r="G3122" t="str">
        <v>Fran</v>
      </c>
      <c r="H3122">
        <v>1</v>
      </c>
      <c r="I3122">
        <v>5</v>
      </c>
      <c r="J3122">
        <v>1</v>
      </c>
    </row>
    <row r="3123">
      <c r="A3123" t="str">
        <v>2022-2023</v>
      </c>
      <c r="B3123">
        <v>9</v>
      </c>
      <c r="C3123" s="1" t="str">
        <v>2022-11-11</v>
      </c>
      <c r="D3123" t="str">
        <v>Away</v>
      </c>
      <c r="E3123" t="str">
        <v>Sidmouth Town FC</v>
      </c>
      <c r="F3123" t="str">
        <v>Odds &amp; Ends</v>
      </c>
      <c r="G3123" t="str">
        <v>Fran</v>
      </c>
      <c r="H3123">
        <v>2</v>
      </c>
      <c r="I3123">
        <v>2</v>
      </c>
      <c r="J3123">
        <v>2</v>
      </c>
    </row>
    <row r="3124">
      <c r="A3124" t="str">
        <v>2022-2023</v>
      </c>
      <c r="B3124">
        <v>9</v>
      </c>
      <c r="C3124" s="1" t="str">
        <v>2022-11-11</v>
      </c>
      <c r="D3124" t="str">
        <v>Away</v>
      </c>
      <c r="E3124" t="str">
        <v>Sidmouth Town FC</v>
      </c>
      <c r="F3124" t="str">
        <v>Odds &amp; Ends</v>
      </c>
      <c r="G3124" t="str">
        <v>Fran</v>
      </c>
      <c r="H3124">
        <v>3</v>
      </c>
      <c r="I3124">
        <v>5</v>
      </c>
      <c r="J3124">
        <v>0</v>
      </c>
    </row>
    <row r="3125">
      <c r="A3125" t="str">
        <v>2022-2023</v>
      </c>
      <c r="B3125">
        <v>9</v>
      </c>
      <c r="C3125" s="1" t="str">
        <v>2022-11-11</v>
      </c>
      <c r="D3125" t="str">
        <v>Away</v>
      </c>
      <c r="E3125" t="str">
        <v>Sidmouth Town FC</v>
      </c>
      <c r="F3125" t="str">
        <v>Odds &amp; Ends</v>
      </c>
      <c r="G3125" t="str">
        <v>Fran</v>
      </c>
      <c r="H3125">
        <v>4</v>
      </c>
      <c r="I3125">
        <v>7</v>
      </c>
      <c r="J3125">
        <v>0</v>
      </c>
    </row>
    <row r="3126">
      <c r="A3126" t="str">
        <v>2022-2023</v>
      </c>
      <c r="B3126">
        <v>9</v>
      </c>
      <c r="C3126" s="1" t="str">
        <v>2022-11-11</v>
      </c>
      <c r="D3126" t="str">
        <v>Away</v>
      </c>
      <c r="E3126" t="str">
        <v>Sidmouth Town FC</v>
      </c>
      <c r="F3126" t="str">
        <v>Odds &amp; Ends</v>
      </c>
      <c r="G3126" t="str">
        <v>Fran</v>
      </c>
      <c r="H3126">
        <v>5</v>
      </c>
      <c r="I3126">
        <v>4</v>
      </c>
      <c r="J3126">
        <v>1</v>
      </c>
    </row>
    <row r="3127">
      <c r="A3127" t="str">
        <v>2022-2023</v>
      </c>
      <c r="B3127">
        <v>9</v>
      </c>
      <c r="C3127" s="1" t="str">
        <v>2022-11-11</v>
      </c>
      <c r="D3127" t="str">
        <v>Away</v>
      </c>
      <c r="E3127" t="str">
        <v>Sidmouth Town FC</v>
      </c>
      <c r="F3127" t="str">
        <v>Odds &amp; Ends</v>
      </c>
      <c r="G3127" t="str">
        <v>Fran</v>
      </c>
      <c r="H3127">
        <v>6</v>
      </c>
      <c r="I3127">
        <v>7</v>
      </c>
      <c r="J3127">
        <v>1</v>
      </c>
    </row>
    <row r="3128">
      <c r="A3128" t="str">
        <v>2022-2023</v>
      </c>
      <c r="B3128">
        <v>9</v>
      </c>
      <c r="C3128" s="1" t="str">
        <v>2022-11-11</v>
      </c>
      <c r="D3128" t="str">
        <v>Away</v>
      </c>
      <c r="E3128" t="str">
        <v>Sidmouth Town FC</v>
      </c>
      <c r="F3128" t="str">
        <v>Odds &amp; Ends</v>
      </c>
      <c r="G3128" t="str">
        <v>Fran</v>
      </c>
      <c r="H3128">
        <v>7</v>
      </c>
      <c r="I3128">
        <v>9</v>
      </c>
      <c r="J3128">
        <v>0</v>
      </c>
    </row>
    <row r="3129">
      <c r="A3129" t="str">
        <v>2022-2023</v>
      </c>
      <c r="B3129">
        <v>9</v>
      </c>
      <c r="C3129" s="1" t="str">
        <v>2022-11-11</v>
      </c>
      <c r="D3129" t="str">
        <v>Away</v>
      </c>
      <c r="E3129" t="str">
        <v>Sidmouth Town FC</v>
      </c>
      <c r="F3129" t="str">
        <v>Odds &amp; Ends</v>
      </c>
      <c r="G3129" t="str">
        <v>Fran</v>
      </c>
      <c r="H3129">
        <v>8</v>
      </c>
      <c r="I3129">
        <v>9</v>
      </c>
      <c r="J3129">
        <v>0</v>
      </c>
    </row>
    <row r="3130">
      <c r="A3130" t="str">
        <v>2022-2023</v>
      </c>
      <c r="B3130">
        <v>9</v>
      </c>
      <c r="C3130" s="1" t="str">
        <v>2022-11-11</v>
      </c>
      <c r="D3130" t="str">
        <v>Away</v>
      </c>
      <c r="E3130" t="str">
        <v>Sidmouth Town FC</v>
      </c>
      <c r="F3130" t="str">
        <v>Odds &amp; Ends</v>
      </c>
      <c r="G3130" t="str">
        <v>Matt</v>
      </c>
      <c r="H3130">
        <v>1</v>
      </c>
      <c r="I3130">
        <v>6</v>
      </c>
      <c r="J3130">
        <v>0</v>
      </c>
    </row>
    <row r="3131">
      <c r="A3131" t="str">
        <v>2022-2023</v>
      </c>
      <c r="B3131">
        <v>9</v>
      </c>
      <c r="C3131" s="1" t="str">
        <v>2022-11-11</v>
      </c>
      <c r="D3131" t="str">
        <v>Away</v>
      </c>
      <c r="E3131" t="str">
        <v>Sidmouth Town FC</v>
      </c>
      <c r="F3131" t="str">
        <v>Odds &amp; Ends</v>
      </c>
      <c r="G3131" t="str">
        <v>Matt</v>
      </c>
      <c r="H3131">
        <v>2</v>
      </c>
      <c r="I3131">
        <v>9</v>
      </c>
      <c r="J3131">
        <v>0</v>
      </c>
    </row>
    <row r="3132">
      <c r="A3132" t="str">
        <v>2022-2023</v>
      </c>
      <c r="B3132">
        <v>9</v>
      </c>
      <c r="C3132" s="1" t="str">
        <v>2022-11-11</v>
      </c>
      <c r="D3132" t="str">
        <v>Away</v>
      </c>
      <c r="E3132" t="str">
        <v>Sidmouth Town FC</v>
      </c>
      <c r="F3132" t="str">
        <v>Odds &amp; Ends</v>
      </c>
      <c r="G3132" t="str">
        <v>Matt</v>
      </c>
      <c r="H3132">
        <v>3</v>
      </c>
      <c r="I3132">
        <v>6</v>
      </c>
      <c r="J3132">
        <v>1</v>
      </c>
    </row>
    <row r="3133">
      <c r="A3133" t="str">
        <v>2022-2023</v>
      </c>
      <c r="B3133">
        <v>9</v>
      </c>
      <c r="C3133" s="1" t="str">
        <v>2022-11-11</v>
      </c>
      <c r="D3133" t="str">
        <v>Away</v>
      </c>
      <c r="E3133" t="str">
        <v>Sidmouth Town FC</v>
      </c>
      <c r="F3133" t="str">
        <v>Odds &amp; Ends</v>
      </c>
      <c r="G3133" t="str">
        <v>Matt</v>
      </c>
      <c r="H3133">
        <v>4</v>
      </c>
      <c r="I3133">
        <v>3</v>
      </c>
      <c r="J3133">
        <v>2</v>
      </c>
    </row>
    <row r="3134">
      <c r="A3134" t="str">
        <v>2022-2023</v>
      </c>
      <c r="B3134">
        <v>9</v>
      </c>
      <c r="C3134" s="1" t="str">
        <v>2022-11-11</v>
      </c>
      <c r="D3134" t="str">
        <v>Away</v>
      </c>
      <c r="E3134" t="str">
        <v>Sidmouth Town FC</v>
      </c>
      <c r="F3134" t="str">
        <v>Odds &amp; Ends</v>
      </c>
      <c r="G3134" t="str">
        <v>Matt</v>
      </c>
      <c r="H3134">
        <v>5</v>
      </c>
      <c r="I3134">
        <v>8</v>
      </c>
      <c r="J3134">
        <v>1</v>
      </c>
    </row>
    <row r="3135">
      <c r="A3135" t="str">
        <v>2022-2023</v>
      </c>
      <c r="B3135">
        <v>9</v>
      </c>
      <c r="C3135" s="1" t="str">
        <v>2022-11-11</v>
      </c>
      <c r="D3135" t="str">
        <v>Away</v>
      </c>
      <c r="E3135" t="str">
        <v>Sidmouth Town FC</v>
      </c>
      <c r="F3135" t="str">
        <v>Odds &amp; Ends</v>
      </c>
      <c r="G3135" t="str">
        <v>Matt</v>
      </c>
      <c r="H3135">
        <v>6</v>
      </c>
      <c r="I3135">
        <v>7</v>
      </c>
      <c r="J3135">
        <v>1</v>
      </c>
    </row>
    <row r="3136">
      <c r="A3136" t="str">
        <v>2022-2023</v>
      </c>
      <c r="B3136">
        <v>9</v>
      </c>
      <c r="C3136" s="1" t="str">
        <v>2022-11-11</v>
      </c>
      <c r="D3136" t="str">
        <v>Away</v>
      </c>
      <c r="E3136" t="str">
        <v>Sidmouth Town FC</v>
      </c>
      <c r="F3136" t="str">
        <v>Odds &amp; Ends</v>
      </c>
      <c r="G3136" t="str">
        <v>Matt</v>
      </c>
      <c r="H3136">
        <v>7</v>
      </c>
      <c r="I3136">
        <v>5</v>
      </c>
      <c r="J3136">
        <v>2</v>
      </c>
    </row>
    <row r="3137">
      <c r="A3137" t="str">
        <v>2022-2023</v>
      </c>
      <c r="B3137">
        <v>9</v>
      </c>
      <c r="C3137" s="1" t="str">
        <v>2022-11-11</v>
      </c>
      <c r="D3137" t="str">
        <v>Away</v>
      </c>
      <c r="E3137" t="str">
        <v>Sidmouth Town FC</v>
      </c>
      <c r="F3137" t="str">
        <v>Odds &amp; Ends</v>
      </c>
      <c r="G3137" t="str">
        <v>Matt</v>
      </c>
      <c r="H3137">
        <v>8</v>
      </c>
      <c r="I3137">
        <v>7</v>
      </c>
      <c r="J3137">
        <v>2</v>
      </c>
    </row>
    <row r="3138">
      <c r="A3138" t="str">
        <v>2022-2023</v>
      </c>
      <c r="B3138">
        <v>9</v>
      </c>
      <c r="C3138" s="1" t="str">
        <v>2022-11-11</v>
      </c>
      <c r="D3138" t="str">
        <v>Away</v>
      </c>
      <c r="E3138" t="str">
        <v>Sidmouth Town FC</v>
      </c>
      <c r="F3138" t="str">
        <v>Odds &amp; Ends</v>
      </c>
      <c r="G3138" t="str">
        <v>Chris P</v>
      </c>
      <c r="H3138">
        <v>1</v>
      </c>
      <c r="I3138">
        <v>9</v>
      </c>
      <c r="J3138">
        <v>1</v>
      </c>
    </row>
    <row r="3139">
      <c r="A3139" t="str">
        <v>2022-2023</v>
      </c>
      <c r="B3139">
        <v>9</v>
      </c>
      <c r="C3139" s="1" t="str">
        <v>2022-11-11</v>
      </c>
      <c r="D3139" t="str">
        <v>Away</v>
      </c>
      <c r="E3139" t="str">
        <v>Sidmouth Town FC</v>
      </c>
      <c r="F3139" t="str">
        <v>Odds &amp; Ends</v>
      </c>
      <c r="G3139" t="str">
        <v>Chris P</v>
      </c>
      <c r="H3139">
        <v>2</v>
      </c>
      <c r="I3139">
        <v>7</v>
      </c>
      <c r="J3139">
        <v>0</v>
      </c>
    </row>
    <row r="3140">
      <c r="A3140" t="str">
        <v>2022-2023</v>
      </c>
      <c r="B3140">
        <v>9</v>
      </c>
      <c r="C3140" s="1" t="str">
        <v>2022-11-11</v>
      </c>
      <c r="D3140" t="str">
        <v>Away</v>
      </c>
      <c r="E3140" t="str">
        <v>Sidmouth Town FC</v>
      </c>
      <c r="F3140" t="str">
        <v>Odds &amp; Ends</v>
      </c>
      <c r="G3140" t="str">
        <v>Chris P</v>
      </c>
      <c r="H3140">
        <v>3</v>
      </c>
      <c r="I3140">
        <v>8</v>
      </c>
      <c r="J3140">
        <v>1</v>
      </c>
    </row>
    <row r="3141">
      <c r="A3141" t="str">
        <v>2022-2023</v>
      </c>
      <c r="B3141">
        <v>9</v>
      </c>
      <c r="C3141" s="1" t="str">
        <v>2022-11-11</v>
      </c>
      <c r="D3141" t="str">
        <v>Away</v>
      </c>
      <c r="E3141" t="str">
        <v>Sidmouth Town FC</v>
      </c>
      <c r="F3141" t="str">
        <v>Odds &amp; Ends</v>
      </c>
      <c r="G3141" t="str">
        <v>Chris P</v>
      </c>
      <c r="H3141">
        <v>4</v>
      </c>
      <c r="I3141">
        <v>5</v>
      </c>
      <c r="J3141">
        <v>1</v>
      </c>
    </row>
    <row r="3142">
      <c r="A3142" t="str">
        <v>2022-2023</v>
      </c>
      <c r="B3142">
        <v>9</v>
      </c>
      <c r="C3142" s="1" t="str">
        <v>2022-11-11</v>
      </c>
      <c r="D3142" t="str">
        <v>Away</v>
      </c>
      <c r="E3142" t="str">
        <v>Sidmouth Town FC</v>
      </c>
      <c r="F3142" t="str">
        <v>Odds &amp; Ends</v>
      </c>
      <c r="G3142" t="str">
        <v>Chris P</v>
      </c>
      <c r="H3142">
        <v>5</v>
      </c>
      <c r="I3142">
        <v>7</v>
      </c>
      <c r="J3142">
        <v>0</v>
      </c>
    </row>
    <row r="3143">
      <c r="A3143" t="str">
        <v>2022-2023</v>
      </c>
      <c r="B3143">
        <v>9</v>
      </c>
      <c r="C3143" s="1" t="str">
        <v>2022-11-11</v>
      </c>
      <c r="D3143" t="str">
        <v>Away</v>
      </c>
      <c r="E3143" t="str">
        <v>Sidmouth Town FC</v>
      </c>
      <c r="F3143" t="str">
        <v>Odds &amp; Ends</v>
      </c>
      <c r="G3143" t="str">
        <v>Chris P</v>
      </c>
      <c r="H3143">
        <v>6</v>
      </c>
      <c r="I3143">
        <v>8</v>
      </c>
      <c r="J3143">
        <v>0</v>
      </c>
    </row>
    <row r="3144">
      <c r="A3144" t="str">
        <v>2022-2023</v>
      </c>
      <c r="B3144">
        <v>9</v>
      </c>
      <c r="C3144" s="1" t="str">
        <v>2022-11-11</v>
      </c>
      <c r="D3144" t="str">
        <v>Away</v>
      </c>
      <c r="E3144" t="str">
        <v>Sidmouth Town FC</v>
      </c>
      <c r="F3144" t="str">
        <v>Odds &amp; Ends</v>
      </c>
      <c r="G3144" t="str">
        <v>Chris P</v>
      </c>
      <c r="H3144">
        <v>7</v>
      </c>
      <c r="I3144">
        <v>8</v>
      </c>
      <c r="J3144">
        <v>0</v>
      </c>
    </row>
    <row r="3145">
      <c r="A3145" t="str">
        <v>2022-2023</v>
      </c>
      <c r="B3145">
        <v>9</v>
      </c>
      <c r="C3145" s="1" t="str">
        <v>2022-11-11</v>
      </c>
      <c r="D3145" t="str">
        <v>Away</v>
      </c>
      <c r="E3145" t="str">
        <v>Sidmouth Town FC</v>
      </c>
      <c r="F3145" t="str">
        <v>Odds &amp; Ends</v>
      </c>
      <c r="G3145" t="str">
        <v>Chris P</v>
      </c>
      <c r="H3145">
        <v>8</v>
      </c>
      <c r="I3145">
        <v>7</v>
      </c>
      <c r="J3145">
        <v>1</v>
      </c>
    </row>
    <row r="3146">
      <c r="A3146" t="str">
        <v>2022-2023</v>
      </c>
      <c r="B3146">
        <v>9</v>
      </c>
      <c r="C3146" s="1" t="str">
        <v>2022-11-11</v>
      </c>
      <c r="D3146" t="str">
        <v>Away</v>
      </c>
      <c r="E3146" t="str">
        <v>Sidmouth Town FC</v>
      </c>
      <c r="F3146" t="str">
        <v>Odds &amp; Ends</v>
      </c>
      <c r="G3146" t="str">
        <v>Nudger</v>
      </c>
      <c r="H3146">
        <v>1</v>
      </c>
      <c r="I3146">
        <v>8</v>
      </c>
      <c r="J3146">
        <v>0</v>
      </c>
    </row>
    <row r="3147">
      <c r="A3147" t="str">
        <v>2022-2023</v>
      </c>
      <c r="B3147">
        <v>9</v>
      </c>
      <c r="C3147" s="1" t="str">
        <v>2022-11-11</v>
      </c>
      <c r="D3147" t="str">
        <v>Away</v>
      </c>
      <c r="E3147" t="str">
        <v>Sidmouth Town FC</v>
      </c>
      <c r="F3147" t="str">
        <v>Odds &amp; Ends</v>
      </c>
      <c r="G3147" t="str">
        <v>Nudger</v>
      </c>
      <c r="H3147">
        <v>2</v>
      </c>
      <c r="I3147">
        <v>5</v>
      </c>
      <c r="J3147">
        <v>1</v>
      </c>
    </row>
    <row r="3148">
      <c r="A3148" t="str">
        <v>2022-2023</v>
      </c>
      <c r="B3148">
        <v>9</v>
      </c>
      <c r="C3148" s="1" t="str">
        <v>2022-11-11</v>
      </c>
      <c r="D3148" t="str">
        <v>Away</v>
      </c>
      <c r="E3148" t="str">
        <v>Sidmouth Town FC</v>
      </c>
      <c r="F3148" t="str">
        <v>Odds &amp; Ends</v>
      </c>
      <c r="G3148" t="str">
        <v>Nudger</v>
      </c>
      <c r="H3148">
        <v>3</v>
      </c>
      <c r="I3148">
        <v>14</v>
      </c>
      <c r="J3148">
        <v>0</v>
      </c>
    </row>
    <row r="3149">
      <c r="A3149" t="str">
        <v>2022-2023</v>
      </c>
      <c r="B3149">
        <v>9</v>
      </c>
      <c r="C3149" s="1" t="str">
        <v>2022-11-11</v>
      </c>
      <c r="D3149" t="str">
        <v>Away</v>
      </c>
      <c r="E3149" t="str">
        <v>Sidmouth Town FC</v>
      </c>
      <c r="F3149" t="str">
        <v>Odds &amp; Ends</v>
      </c>
      <c r="G3149" t="str">
        <v>Nudger</v>
      </c>
      <c r="H3149">
        <v>4</v>
      </c>
      <c r="I3149">
        <v>13</v>
      </c>
      <c r="J3149">
        <v>0</v>
      </c>
    </row>
    <row r="3150">
      <c r="A3150" t="str">
        <v>2022-2023</v>
      </c>
      <c r="B3150">
        <v>9</v>
      </c>
      <c r="C3150" s="1" t="str">
        <v>2022-11-11</v>
      </c>
      <c r="D3150" t="str">
        <v>Away</v>
      </c>
      <c r="E3150" t="str">
        <v>Sidmouth Town FC</v>
      </c>
      <c r="F3150" t="str">
        <v>Odds &amp; Ends</v>
      </c>
      <c r="G3150" t="str">
        <v>Nudger</v>
      </c>
      <c r="H3150">
        <v>5</v>
      </c>
      <c r="I3150">
        <v>8</v>
      </c>
      <c r="J3150">
        <v>2</v>
      </c>
    </row>
    <row r="3151">
      <c r="A3151" t="str">
        <v>2022-2023</v>
      </c>
      <c r="B3151">
        <v>9</v>
      </c>
      <c r="C3151" s="1" t="str">
        <v>2022-11-11</v>
      </c>
      <c r="D3151" t="str">
        <v>Away</v>
      </c>
      <c r="E3151" t="str">
        <v>Sidmouth Town FC</v>
      </c>
      <c r="F3151" t="str">
        <v>Odds &amp; Ends</v>
      </c>
      <c r="G3151" t="str">
        <v>Nudger</v>
      </c>
      <c r="H3151">
        <v>6</v>
      </c>
      <c r="I3151">
        <v>8</v>
      </c>
      <c r="J3151">
        <v>0</v>
      </c>
    </row>
    <row r="3152">
      <c r="A3152" t="str">
        <v>2022-2023</v>
      </c>
      <c r="B3152">
        <v>9</v>
      </c>
      <c r="C3152" s="1" t="str">
        <v>2022-11-11</v>
      </c>
      <c r="D3152" t="str">
        <v>Away</v>
      </c>
      <c r="E3152" t="str">
        <v>Sidmouth Town FC</v>
      </c>
      <c r="F3152" t="str">
        <v>Odds &amp; Ends</v>
      </c>
      <c r="G3152" t="str">
        <v>Nudger</v>
      </c>
      <c r="H3152">
        <v>7</v>
      </c>
      <c r="I3152">
        <v>8</v>
      </c>
      <c r="J3152">
        <v>1</v>
      </c>
    </row>
    <row r="3153">
      <c r="A3153" t="str">
        <v>2022-2023</v>
      </c>
      <c r="B3153">
        <v>9</v>
      </c>
      <c r="C3153" s="1" t="str">
        <v>2022-11-11</v>
      </c>
      <c r="D3153" t="str">
        <v>Away</v>
      </c>
      <c r="E3153" t="str">
        <v>Sidmouth Town FC</v>
      </c>
      <c r="F3153" t="str">
        <v>Odds &amp; Ends</v>
      </c>
      <c r="G3153" t="str">
        <v>Nudger</v>
      </c>
      <c r="H3153">
        <v>8</v>
      </c>
      <c r="I3153">
        <v>15</v>
      </c>
      <c r="J3153">
        <v>0</v>
      </c>
    </row>
    <row r="3154">
      <c r="A3154" t="str">
        <v>2022-2023</v>
      </c>
      <c r="B3154">
        <v>10</v>
      </c>
      <c r="C3154" s="1" t="str">
        <v>2022-11-23</v>
      </c>
      <c r="D3154" t="str">
        <v>Home</v>
      </c>
      <c r="E3154" t="str">
        <v>White Hart</v>
      </c>
      <c r="F3154" t="str">
        <v>Survivors</v>
      </c>
      <c r="G3154" t="str">
        <v>Ghandi</v>
      </c>
      <c r="H3154">
        <v>1</v>
      </c>
      <c r="I3154">
        <v>5</v>
      </c>
      <c r="J3154">
        <v>1</v>
      </c>
    </row>
    <row r="3155">
      <c r="A3155" t="str">
        <v>2022-2023</v>
      </c>
      <c r="B3155">
        <v>10</v>
      </c>
      <c r="C3155" s="1" t="str">
        <v>2022-11-23</v>
      </c>
      <c r="D3155" t="str">
        <v>Home</v>
      </c>
      <c r="E3155" t="str">
        <v>White Hart</v>
      </c>
      <c r="F3155" t="str">
        <v>Survivors</v>
      </c>
      <c r="G3155" t="str">
        <v>Ghandi</v>
      </c>
      <c r="H3155">
        <v>2</v>
      </c>
      <c r="I3155">
        <v>7</v>
      </c>
      <c r="J3155">
        <v>2</v>
      </c>
    </row>
    <row r="3156">
      <c r="A3156" t="str">
        <v>2022-2023</v>
      </c>
      <c r="B3156">
        <v>10</v>
      </c>
      <c r="C3156" s="1" t="str">
        <v>2022-11-23</v>
      </c>
      <c r="D3156" t="str">
        <v>Home</v>
      </c>
      <c r="E3156" t="str">
        <v>White Hart</v>
      </c>
      <c r="F3156" t="str">
        <v>Survivors</v>
      </c>
      <c r="G3156" t="str">
        <v>Ghandi</v>
      </c>
      <c r="H3156">
        <v>3</v>
      </c>
      <c r="I3156">
        <v>4</v>
      </c>
      <c r="J3156">
        <v>1</v>
      </c>
    </row>
    <row r="3157">
      <c r="A3157" t="str">
        <v>2022-2023</v>
      </c>
      <c r="B3157">
        <v>10</v>
      </c>
      <c r="C3157" s="1" t="str">
        <v>2022-11-23</v>
      </c>
      <c r="D3157" t="str">
        <v>Home</v>
      </c>
      <c r="E3157" t="str">
        <v>White Hart</v>
      </c>
      <c r="F3157" t="str">
        <v>Survivors</v>
      </c>
      <c r="G3157" t="str">
        <v>Ghandi</v>
      </c>
      <c r="H3157">
        <v>4</v>
      </c>
      <c r="I3157">
        <v>7</v>
      </c>
      <c r="J3157">
        <v>0</v>
      </c>
    </row>
    <row r="3158">
      <c r="A3158" t="str">
        <v>2022-2023</v>
      </c>
      <c r="B3158">
        <v>10</v>
      </c>
      <c r="C3158" s="1" t="str">
        <v>2022-11-23</v>
      </c>
      <c r="D3158" t="str">
        <v>Home</v>
      </c>
      <c r="E3158" t="str">
        <v>White Hart</v>
      </c>
      <c r="F3158" t="str">
        <v>Survivors</v>
      </c>
      <c r="G3158" t="str">
        <v>Ghandi</v>
      </c>
      <c r="H3158">
        <v>5</v>
      </c>
      <c r="I3158">
        <v>6</v>
      </c>
      <c r="J3158">
        <v>1</v>
      </c>
    </row>
    <row r="3159">
      <c r="A3159" t="str">
        <v>2022-2023</v>
      </c>
      <c r="B3159">
        <v>10</v>
      </c>
      <c r="C3159" s="1" t="str">
        <v>2022-11-23</v>
      </c>
      <c r="D3159" t="str">
        <v>Home</v>
      </c>
      <c r="E3159" t="str">
        <v>White Hart</v>
      </c>
      <c r="F3159" t="str">
        <v>Survivors</v>
      </c>
      <c r="G3159" t="str">
        <v>Ghandi</v>
      </c>
      <c r="H3159">
        <v>6</v>
      </c>
      <c r="I3159">
        <v>7</v>
      </c>
      <c r="J3159">
        <v>1</v>
      </c>
    </row>
    <row r="3160">
      <c r="A3160" t="str">
        <v>2022-2023</v>
      </c>
      <c r="B3160">
        <v>10</v>
      </c>
      <c r="C3160" s="1" t="str">
        <v>2022-11-23</v>
      </c>
      <c r="D3160" t="str">
        <v>Home</v>
      </c>
      <c r="E3160" t="str">
        <v>White Hart</v>
      </c>
      <c r="F3160" t="str">
        <v>Survivors</v>
      </c>
      <c r="G3160" t="str">
        <v>Ghandi</v>
      </c>
      <c r="H3160">
        <v>7</v>
      </c>
      <c r="I3160">
        <v>5</v>
      </c>
      <c r="J3160">
        <v>1</v>
      </c>
    </row>
    <row r="3161">
      <c r="A3161" t="str">
        <v>2022-2023</v>
      </c>
      <c r="B3161">
        <v>10</v>
      </c>
      <c r="C3161" s="1" t="str">
        <v>2022-11-23</v>
      </c>
      <c r="D3161" t="str">
        <v>Home</v>
      </c>
      <c r="E3161" t="str">
        <v>White Hart</v>
      </c>
      <c r="F3161" t="str">
        <v>Survivors</v>
      </c>
      <c r="G3161" t="str">
        <v>Ghandi</v>
      </c>
      <c r="H3161">
        <v>8</v>
      </c>
      <c r="I3161">
        <v>9</v>
      </c>
      <c r="J3161">
        <v>0</v>
      </c>
    </row>
    <row r="3162">
      <c r="A3162" t="str">
        <v>2022-2023</v>
      </c>
      <c r="B3162">
        <v>10</v>
      </c>
      <c r="C3162" s="1" t="str">
        <v>2022-11-23</v>
      </c>
      <c r="D3162" t="str">
        <v>Home</v>
      </c>
      <c r="E3162" t="str">
        <v>White Hart</v>
      </c>
      <c r="F3162" t="str">
        <v>Survivors</v>
      </c>
      <c r="G3162" t="str">
        <v>Nudger</v>
      </c>
      <c r="H3162">
        <v>1</v>
      </c>
      <c r="I3162">
        <v>6</v>
      </c>
      <c r="J3162">
        <v>1</v>
      </c>
    </row>
    <row r="3163">
      <c r="A3163" t="str">
        <v>2022-2023</v>
      </c>
      <c r="B3163">
        <v>10</v>
      </c>
      <c r="C3163" s="1" t="str">
        <v>2022-11-23</v>
      </c>
      <c r="D3163" t="str">
        <v>Home</v>
      </c>
      <c r="E3163" t="str">
        <v>White Hart</v>
      </c>
      <c r="F3163" t="str">
        <v>Survivors</v>
      </c>
      <c r="G3163" t="str">
        <v>Nudger</v>
      </c>
      <c r="H3163">
        <v>2</v>
      </c>
      <c r="I3163">
        <v>5</v>
      </c>
      <c r="J3163">
        <v>0</v>
      </c>
    </row>
    <row r="3164">
      <c r="A3164" t="str">
        <v>2022-2023</v>
      </c>
      <c r="B3164">
        <v>10</v>
      </c>
      <c r="C3164" s="1" t="str">
        <v>2022-11-23</v>
      </c>
      <c r="D3164" t="str">
        <v>Home</v>
      </c>
      <c r="E3164" t="str">
        <v>White Hart</v>
      </c>
      <c r="F3164" t="str">
        <v>Survivors</v>
      </c>
      <c r="G3164" t="str">
        <v>Nudger</v>
      </c>
      <c r="H3164">
        <v>3</v>
      </c>
      <c r="I3164">
        <v>6</v>
      </c>
      <c r="J3164">
        <v>0</v>
      </c>
    </row>
    <row r="3165">
      <c r="A3165" t="str">
        <v>2022-2023</v>
      </c>
      <c r="B3165">
        <v>10</v>
      </c>
      <c r="C3165" s="1" t="str">
        <v>2022-11-23</v>
      </c>
      <c r="D3165" t="str">
        <v>Home</v>
      </c>
      <c r="E3165" t="str">
        <v>White Hart</v>
      </c>
      <c r="F3165" t="str">
        <v>Survivors</v>
      </c>
      <c r="G3165" t="str">
        <v>Nudger</v>
      </c>
      <c r="H3165">
        <v>4</v>
      </c>
      <c r="I3165">
        <v>6</v>
      </c>
      <c r="J3165">
        <v>1</v>
      </c>
    </row>
    <row r="3166">
      <c r="A3166" t="str">
        <v>2022-2023</v>
      </c>
      <c r="B3166">
        <v>10</v>
      </c>
      <c r="C3166" s="1" t="str">
        <v>2022-11-23</v>
      </c>
      <c r="D3166" t="str">
        <v>Home</v>
      </c>
      <c r="E3166" t="str">
        <v>White Hart</v>
      </c>
      <c r="F3166" t="str">
        <v>Survivors</v>
      </c>
      <c r="G3166" t="str">
        <v>Nudger</v>
      </c>
      <c r="H3166">
        <v>5</v>
      </c>
      <c r="I3166">
        <v>7</v>
      </c>
      <c r="J3166">
        <v>1</v>
      </c>
    </row>
    <row r="3167">
      <c r="A3167" t="str">
        <v>2022-2023</v>
      </c>
      <c r="B3167">
        <v>10</v>
      </c>
      <c r="C3167" s="1" t="str">
        <v>2022-11-23</v>
      </c>
      <c r="D3167" t="str">
        <v>Home</v>
      </c>
      <c r="E3167" t="str">
        <v>White Hart</v>
      </c>
      <c r="F3167" t="str">
        <v>Survivors</v>
      </c>
      <c r="G3167" t="str">
        <v>Nudger</v>
      </c>
      <c r="H3167">
        <v>6</v>
      </c>
      <c r="I3167">
        <v>3</v>
      </c>
      <c r="J3167">
        <v>1</v>
      </c>
    </row>
    <row r="3168">
      <c r="A3168" t="str">
        <v>2022-2023</v>
      </c>
      <c r="B3168">
        <v>10</v>
      </c>
      <c r="C3168" s="1" t="str">
        <v>2022-11-23</v>
      </c>
      <c r="D3168" t="str">
        <v>Home</v>
      </c>
      <c r="E3168" t="str">
        <v>White Hart</v>
      </c>
      <c r="F3168" t="str">
        <v>Survivors</v>
      </c>
      <c r="G3168" t="str">
        <v>Nudger</v>
      </c>
      <c r="H3168">
        <v>7</v>
      </c>
      <c r="I3168">
        <v>9</v>
      </c>
      <c r="J3168">
        <v>0</v>
      </c>
    </row>
    <row r="3169">
      <c r="A3169" t="str">
        <v>2022-2023</v>
      </c>
      <c r="B3169">
        <v>10</v>
      </c>
      <c r="C3169" s="1" t="str">
        <v>2022-11-23</v>
      </c>
      <c r="D3169" t="str">
        <v>Home</v>
      </c>
      <c r="E3169" t="str">
        <v>White Hart</v>
      </c>
      <c r="F3169" t="str">
        <v>Survivors</v>
      </c>
      <c r="G3169" t="str">
        <v>Nudger</v>
      </c>
      <c r="H3169">
        <v>8</v>
      </c>
      <c r="I3169">
        <v>8</v>
      </c>
      <c r="J3169">
        <v>2</v>
      </c>
    </row>
    <row r="3170">
      <c r="A3170" t="str">
        <v>2022-2023</v>
      </c>
      <c r="B3170">
        <v>10</v>
      </c>
      <c r="C3170" s="1" t="str">
        <v>2022-11-23</v>
      </c>
      <c r="D3170" t="str">
        <v>Home</v>
      </c>
      <c r="E3170" t="str">
        <v>White Hart</v>
      </c>
      <c r="F3170" t="str">
        <v>Survivors</v>
      </c>
      <c r="G3170" t="str">
        <v>Dave</v>
      </c>
      <c r="H3170">
        <v>1</v>
      </c>
      <c r="I3170">
        <v>5</v>
      </c>
      <c r="J3170">
        <v>1</v>
      </c>
    </row>
    <row r="3171">
      <c r="A3171" t="str">
        <v>2022-2023</v>
      </c>
      <c r="B3171">
        <v>10</v>
      </c>
      <c r="C3171" s="1" t="str">
        <v>2022-11-23</v>
      </c>
      <c r="D3171" t="str">
        <v>Home</v>
      </c>
      <c r="E3171" t="str">
        <v>White Hart</v>
      </c>
      <c r="F3171" t="str">
        <v>Survivors</v>
      </c>
      <c r="G3171" t="str">
        <v>Dave</v>
      </c>
      <c r="H3171">
        <v>2</v>
      </c>
      <c r="I3171">
        <v>6</v>
      </c>
      <c r="J3171">
        <v>1</v>
      </c>
    </row>
    <row r="3172">
      <c r="A3172" t="str">
        <v>2022-2023</v>
      </c>
      <c r="B3172">
        <v>10</v>
      </c>
      <c r="C3172" s="1" t="str">
        <v>2022-11-23</v>
      </c>
      <c r="D3172" t="str">
        <v>Home</v>
      </c>
      <c r="E3172" t="str">
        <v>White Hart</v>
      </c>
      <c r="F3172" t="str">
        <v>Survivors</v>
      </c>
      <c r="G3172" t="str">
        <v>Dave</v>
      </c>
      <c r="H3172">
        <v>3</v>
      </c>
      <c r="I3172">
        <v>8</v>
      </c>
      <c r="J3172">
        <v>0</v>
      </c>
    </row>
    <row r="3173">
      <c r="A3173" t="str">
        <v>2022-2023</v>
      </c>
      <c r="B3173">
        <v>10</v>
      </c>
      <c r="C3173" s="1" t="str">
        <v>2022-11-23</v>
      </c>
      <c r="D3173" t="str">
        <v>Home</v>
      </c>
      <c r="E3173" t="str">
        <v>White Hart</v>
      </c>
      <c r="F3173" t="str">
        <v>Survivors</v>
      </c>
      <c r="G3173" t="str">
        <v>Dave</v>
      </c>
      <c r="H3173">
        <v>4</v>
      </c>
      <c r="I3173">
        <v>8</v>
      </c>
      <c r="J3173">
        <v>0</v>
      </c>
    </row>
    <row r="3174">
      <c r="A3174" t="str">
        <v>2022-2023</v>
      </c>
      <c r="B3174">
        <v>10</v>
      </c>
      <c r="C3174" s="1" t="str">
        <v>2022-11-23</v>
      </c>
      <c r="D3174" t="str">
        <v>Home</v>
      </c>
      <c r="E3174" t="str">
        <v>White Hart</v>
      </c>
      <c r="F3174" t="str">
        <v>Survivors</v>
      </c>
      <c r="G3174" t="str">
        <v>Dave</v>
      </c>
      <c r="H3174">
        <v>5</v>
      </c>
      <c r="I3174">
        <v>5</v>
      </c>
      <c r="J3174">
        <v>2</v>
      </c>
    </row>
    <row r="3175">
      <c r="A3175" t="str">
        <v>2022-2023</v>
      </c>
      <c r="B3175">
        <v>10</v>
      </c>
      <c r="C3175" s="1" t="str">
        <v>2022-11-23</v>
      </c>
      <c r="D3175" t="str">
        <v>Home</v>
      </c>
      <c r="E3175" t="str">
        <v>White Hart</v>
      </c>
      <c r="F3175" t="str">
        <v>Survivors</v>
      </c>
      <c r="G3175" t="str">
        <v>Dave</v>
      </c>
      <c r="H3175">
        <v>6</v>
      </c>
      <c r="I3175">
        <v>8</v>
      </c>
      <c r="J3175">
        <v>0</v>
      </c>
    </row>
    <row r="3176">
      <c r="A3176" t="str">
        <v>2022-2023</v>
      </c>
      <c r="B3176">
        <v>10</v>
      </c>
      <c r="C3176" s="1" t="str">
        <v>2022-11-23</v>
      </c>
      <c r="D3176" t="str">
        <v>Home</v>
      </c>
      <c r="E3176" t="str">
        <v>White Hart</v>
      </c>
      <c r="F3176" t="str">
        <v>Survivors</v>
      </c>
      <c r="G3176" t="str">
        <v>Dave</v>
      </c>
      <c r="H3176">
        <v>7</v>
      </c>
      <c r="I3176">
        <v>8</v>
      </c>
      <c r="J3176">
        <v>1</v>
      </c>
    </row>
    <row r="3177">
      <c r="A3177" t="str">
        <v>2022-2023</v>
      </c>
      <c r="B3177">
        <v>10</v>
      </c>
      <c r="C3177" s="1" t="str">
        <v>2022-11-23</v>
      </c>
      <c r="D3177" t="str">
        <v>Home</v>
      </c>
      <c r="E3177" t="str">
        <v>White Hart</v>
      </c>
      <c r="F3177" t="str">
        <v>Survivors</v>
      </c>
      <c r="G3177" t="str">
        <v>Dave</v>
      </c>
      <c r="H3177">
        <v>8</v>
      </c>
      <c r="I3177">
        <v>7</v>
      </c>
      <c r="J3177">
        <v>0</v>
      </c>
    </row>
    <row r="3178">
      <c r="A3178" t="str">
        <v>2022-2023</v>
      </c>
      <c r="B3178">
        <v>10</v>
      </c>
      <c r="C3178" s="1" t="str">
        <v>2022-11-23</v>
      </c>
      <c r="D3178" t="str">
        <v>Home</v>
      </c>
      <c r="E3178" t="str">
        <v>White Hart</v>
      </c>
      <c r="F3178" t="str">
        <v>Survivors</v>
      </c>
      <c r="G3178" t="str">
        <v>Mark W</v>
      </c>
      <c r="H3178">
        <v>1</v>
      </c>
      <c r="I3178">
        <v>6</v>
      </c>
      <c r="J3178">
        <v>0</v>
      </c>
    </row>
    <row r="3179">
      <c r="A3179" t="str">
        <v>2022-2023</v>
      </c>
      <c r="B3179">
        <v>10</v>
      </c>
      <c r="C3179" s="1" t="str">
        <v>2022-11-23</v>
      </c>
      <c r="D3179" t="str">
        <v>Home</v>
      </c>
      <c r="E3179" t="str">
        <v>White Hart</v>
      </c>
      <c r="F3179" t="str">
        <v>Survivors</v>
      </c>
      <c r="G3179" t="str">
        <v>Mark W</v>
      </c>
      <c r="H3179">
        <v>2</v>
      </c>
      <c r="I3179">
        <v>8</v>
      </c>
      <c r="J3179">
        <v>1</v>
      </c>
    </row>
    <row r="3180">
      <c r="A3180" t="str">
        <v>2022-2023</v>
      </c>
      <c r="B3180">
        <v>10</v>
      </c>
      <c r="C3180" s="1" t="str">
        <v>2022-11-23</v>
      </c>
      <c r="D3180" t="str">
        <v>Home</v>
      </c>
      <c r="E3180" t="str">
        <v>White Hart</v>
      </c>
      <c r="F3180" t="str">
        <v>Survivors</v>
      </c>
      <c r="G3180" t="str">
        <v>Mark W</v>
      </c>
      <c r="H3180">
        <v>3</v>
      </c>
      <c r="I3180">
        <v>8</v>
      </c>
      <c r="J3180">
        <v>0</v>
      </c>
    </row>
    <row r="3181">
      <c r="A3181" t="str">
        <v>2022-2023</v>
      </c>
      <c r="B3181">
        <v>10</v>
      </c>
      <c r="C3181" s="1" t="str">
        <v>2022-11-23</v>
      </c>
      <c r="D3181" t="str">
        <v>Home</v>
      </c>
      <c r="E3181" t="str">
        <v>White Hart</v>
      </c>
      <c r="F3181" t="str">
        <v>Survivors</v>
      </c>
      <c r="G3181" t="str">
        <v>Mark W</v>
      </c>
      <c r="H3181">
        <v>4</v>
      </c>
      <c r="I3181">
        <v>6</v>
      </c>
      <c r="J3181">
        <v>0</v>
      </c>
    </row>
    <row r="3182">
      <c r="A3182" t="str">
        <v>2022-2023</v>
      </c>
      <c r="B3182">
        <v>10</v>
      </c>
      <c r="C3182" s="1" t="str">
        <v>2022-11-23</v>
      </c>
      <c r="D3182" t="str">
        <v>Home</v>
      </c>
      <c r="E3182" t="str">
        <v>White Hart</v>
      </c>
      <c r="F3182" t="str">
        <v>Survivors</v>
      </c>
      <c r="G3182" t="str">
        <v>Mark W</v>
      </c>
      <c r="H3182">
        <v>5</v>
      </c>
      <c r="I3182">
        <v>6</v>
      </c>
      <c r="J3182">
        <v>0</v>
      </c>
    </row>
    <row r="3183">
      <c r="A3183" t="str">
        <v>2022-2023</v>
      </c>
      <c r="B3183">
        <v>10</v>
      </c>
      <c r="C3183" s="1" t="str">
        <v>2022-11-23</v>
      </c>
      <c r="D3183" t="str">
        <v>Home</v>
      </c>
      <c r="E3183" t="str">
        <v>White Hart</v>
      </c>
      <c r="F3183" t="str">
        <v>Survivors</v>
      </c>
      <c r="G3183" t="str">
        <v>Mark W</v>
      </c>
      <c r="H3183">
        <v>6</v>
      </c>
      <c r="I3183">
        <v>7</v>
      </c>
      <c r="J3183">
        <v>1</v>
      </c>
    </row>
    <row r="3184">
      <c r="A3184" t="str">
        <v>2022-2023</v>
      </c>
      <c r="B3184">
        <v>10</v>
      </c>
      <c r="C3184" s="1" t="str">
        <v>2022-11-23</v>
      </c>
      <c r="D3184" t="str">
        <v>Home</v>
      </c>
      <c r="E3184" t="str">
        <v>White Hart</v>
      </c>
      <c r="F3184" t="str">
        <v>Survivors</v>
      </c>
      <c r="G3184" t="str">
        <v>Mark W</v>
      </c>
      <c r="H3184">
        <v>7</v>
      </c>
      <c r="I3184">
        <v>8</v>
      </c>
      <c r="J3184">
        <v>1</v>
      </c>
    </row>
    <row r="3185">
      <c r="A3185" t="str">
        <v>2022-2023</v>
      </c>
      <c r="B3185">
        <v>10</v>
      </c>
      <c r="C3185" s="1" t="str">
        <v>2022-11-23</v>
      </c>
      <c r="D3185" t="str">
        <v>Home</v>
      </c>
      <c r="E3185" t="str">
        <v>White Hart</v>
      </c>
      <c r="F3185" t="str">
        <v>Survivors</v>
      </c>
      <c r="G3185" t="str">
        <v>Mark W</v>
      </c>
      <c r="H3185">
        <v>8</v>
      </c>
      <c r="I3185">
        <v>9</v>
      </c>
      <c r="J3185">
        <v>0</v>
      </c>
    </row>
    <row r="3186">
      <c r="A3186" t="str">
        <v>2022-2023</v>
      </c>
      <c r="B3186">
        <v>10</v>
      </c>
      <c r="C3186" s="1" t="str">
        <v>2022-11-23</v>
      </c>
      <c r="D3186" t="str">
        <v>Home</v>
      </c>
      <c r="E3186" t="str">
        <v>White Hart</v>
      </c>
      <c r="F3186" t="str">
        <v>Survivors</v>
      </c>
      <c r="G3186" t="str">
        <v>Batch</v>
      </c>
      <c r="H3186">
        <v>1</v>
      </c>
      <c r="I3186">
        <v>8</v>
      </c>
      <c r="J3186">
        <v>0</v>
      </c>
    </row>
    <row r="3187">
      <c r="A3187" t="str">
        <v>2022-2023</v>
      </c>
      <c r="B3187">
        <v>10</v>
      </c>
      <c r="C3187" s="1" t="str">
        <v>2022-11-23</v>
      </c>
      <c r="D3187" t="str">
        <v>Home</v>
      </c>
      <c r="E3187" t="str">
        <v>White Hart</v>
      </c>
      <c r="F3187" t="str">
        <v>Survivors</v>
      </c>
      <c r="G3187" t="str">
        <v>Batch</v>
      </c>
      <c r="H3187">
        <v>2</v>
      </c>
      <c r="I3187">
        <v>7</v>
      </c>
      <c r="J3187">
        <v>0</v>
      </c>
    </row>
    <row r="3188">
      <c r="A3188" t="str">
        <v>2022-2023</v>
      </c>
      <c r="B3188">
        <v>10</v>
      </c>
      <c r="C3188" s="1" t="str">
        <v>2022-11-23</v>
      </c>
      <c r="D3188" t="str">
        <v>Home</v>
      </c>
      <c r="E3188" t="str">
        <v>White Hart</v>
      </c>
      <c r="F3188" t="str">
        <v>Survivors</v>
      </c>
      <c r="G3188" t="str">
        <v>Batch</v>
      </c>
      <c r="H3188">
        <v>3</v>
      </c>
      <c r="I3188">
        <v>3</v>
      </c>
      <c r="J3188">
        <v>1</v>
      </c>
    </row>
    <row r="3189">
      <c r="A3189" t="str">
        <v>2022-2023</v>
      </c>
      <c r="B3189">
        <v>10</v>
      </c>
      <c r="C3189" s="1" t="str">
        <v>2022-11-23</v>
      </c>
      <c r="D3189" t="str">
        <v>Home</v>
      </c>
      <c r="E3189" t="str">
        <v>White Hart</v>
      </c>
      <c r="F3189" t="str">
        <v>Survivors</v>
      </c>
      <c r="G3189" t="str">
        <v>Batch</v>
      </c>
      <c r="H3189">
        <v>4</v>
      </c>
      <c r="I3189">
        <v>9</v>
      </c>
      <c r="J3189">
        <v>0</v>
      </c>
    </row>
    <row r="3190">
      <c r="A3190" t="str">
        <v>2022-2023</v>
      </c>
      <c r="B3190">
        <v>10</v>
      </c>
      <c r="C3190" s="1" t="str">
        <v>2022-11-23</v>
      </c>
      <c r="D3190" t="str">
        <v>Home</v>
      </c>
      <c r="E3190" t="str">
        <v>White Hart</v>
      </c>
      <c r="F3190" t="str">
        <v>Survivors</v>
      </c>
      <c r="G3190" t="str">
        <v>Batch</v>
      </c>
      <c r="H3190">
        <v>5</v>
      </c>
      <c r="I3190">
        <v>9</v>
      </c>
      <c r="J3190">
        <v>0</v>
      </c>
    </row>
    <row r="3191">
      <c r="A3191" t="str">
        <v>2022-2023</v>
      </c>
      <c r="B3191">
        <v>10</v>
      </c>
      <c r="C3191" s="1" t="str">
        <v>2022-11-23</v>
      </c>
      <c r="D3191" t="str">
        <v>Home</v>
      </c>
      <c r="E3191" t="str">
        <v>White Hart</v>
      </c>
      <c r="F3191" t="str">
        <v>Survivors</v>
      </c>
      <c r="G3191" t="str">
        <v>Batch</v>
      </c>
      <c r="H3191">
        <v>6</v>
      </c>
      <c r="I3191">
        <v>7</v>
      </c>
      <c r="J3191">
        <v>1</v>
      </c>
    </row>
    <row r="3192">
      <c r="A3192" t="str">
        <v>2022-2023</v>
      </c>
      <c r="B3192">
        <v>10</v>
      </c>
      <c r="C3192" s="1" t="str">
        <v>2022-11-23</v>
      </c>
      <c r="D3192" t="str">
        <v>Home</v>
      </c>
      <c r="E3192" t="str">
        <v>White Hart</v>
      </c>
      <c r="F3192" t="str">
        <v>Survivors</v>
      </c>
      <c r="G3192" t="str">
        <v>Batch</v>
      </c>
      <c r="H3192">
        <v>7</v>
      </c>
      <c r="I3192">
        <v>6</v>
      </c>
      <c r="J3192">
        <v>0</v>
      </c>
    </row>
    <row r="3193">
      <c r="A3193" t="str">
        <v>2022-2023</v>
      </c>
      <c r="B3193">
        <v>10</v>
      </c>
      <c r="C3193" s="1" t="str">
        <v>2022-11-23</v>
      </c>
      <c r="D3193" t="str">
        <v>Home</v>
      </c>
      <c r="E3193" t="str">
        <v>White Hart</v>
      </c>
      <c r="F3193" t="str">
        <v>Survivors</v>
      </c>
      <c r="G3193" t="str">
        <v>Batch</v>
      </c>
      <c r="H3193">
        <v>8</v>
      </c>
      <c r="I3193">
        <v>8</v>
      </c>
      <c r="J3193">
        <v>0</v>
      </c>
    </row>
    <row r="3194">
      <c r="A3194" t="str">
        <v>2022-2023</v>
      </c>
      <c r="B3194">
        <v>10</v>
      </c>
      <c r="C3194" s="1" t="str">
        <v>2022-11-23</v>
      </c>
      <c r="D3194" t="str">
        <v>Home</v>
      </c>
      <c r="E3194" t="str">
        <v>White Hart</v>
      </c>
      <c r="F3194" t="str">
        <v>Survivors</v>
      </c>
      <c r="G3194" t="str">
        <v>Mario</v>
      </c>
      <c r="H3194">
        <v>1</v>
      </c>
      <c r="I3194">
        <v>6</v>
      </c>
      <c r="J3194">
        <v>0</v>
      </c>
    </row>
    <row r="3195">
      <c r="A3195" t="str">
        <v>2022-2023</v>
      </c>
      <c r="B3195">
        <v>10</v>
      </c>
      <c r="C3195" s="1" t="str">
        <v>2022-11-23</v>
      </c>
      <c r="D3195" t="str">
        <v>Home</v>
      </c>
      <c r="E3195" t="str">
        <v>White Hart</v>
      </c>
      <c r="F3195" t="str">
        <v>Survivors</v>
      </c>
      <c r="G3195" t="str">
        <v>Mario</v>
      </c>
      <c r="H3195">
        <v>2</v>
      </c>
      <c r="I3195">
        <v>6</v>
      </c>
      <c r="J3195">
        <v>2</v>
      </c>
    </row>
    <row r="3196">
      <c r="A3196" t="str">
        <v>2022-2023</v>
      </c>
      <c r="B3196">
        <v>10</v>
      </c>
      <c r="C3196" s="1" t="str">
        <v>2022-11-23</v>
      </c>
      <c r="D3196" t="str">
        <v>Home</v>
      </c>
      <c r="E3196" t="str">
        <v>White Hart</v>
      </c>
      <c r="F3196" t="str">
        <v>Survivors</v>
      </c>
      <c r="G3196" t="str">
        <v>Mario</v>
      </c>
      <c r="H3196">
        <v>3</v>
      </c>
      <c r="I3196">
        <v>7</v>
      </c>
      <c r="J3196">
        <v>0</v>
      </c>
    </row>
    <row r="3197">
      <c r="A3197" t="str">
        <v>2022-2023</v>
      </c>
      <c r="B3197">
        <v>10</v>
      </c>
      <c r="C3197" s="1" t="str">
        <v>2022-11-23</v>
      </c>
      <c r="D3197" t="str">
        <v>Home</v>
      </c>
      <c r="E3197" t="str">
        <v>White Hart</v>
      </c>
      <c r="F3197" t="str">
        <v>Survivors</v>
      </c>
      <c r="G3197" t="str">
        <v>Mario</v>
      </c>
      <c r="H3197">
        <v>4</v>
      </c>
      <c r="I3197">
        <v>7</v>
      </c>
      <c r="J3197">
        <v>0</v>
      </c>
    </row>
    <row r="3198">
      <c r="A3198" t="str">
        <v>2022-2023</v>
      </c>
      <c r="B3198">
        <v>10</v>
      </c>
      <c r="C3198" s="1" t="str">
        <v>2022-11-23</v>
      </c>
      <c r="D3198" t="str">
        <v>Home</v>
      </c>
      <c r="E3198" t="str">
        <v>White Hart</v>
      </c>
      <c r="F3198" t="str">
        <v>Survivors</v>
      </c>
      <c r="G3198" t="str">
        <v>Mario</v>
      </c>
      <c r="H3198">
        <v>5</v>
      </c>
      <c r="I3198">
        <v>5</v>
      </c>
      <c r="J3198">
        <v>2</v>
      </c>
    </row>
    <row r="3199">
      <c r="A3199" t="str">
        <v>2022-2023</v>
      </c>
      <c r="B3199">
        <v>10</v>
      </c>
      <c r="C3199" s="1" t="str">
        <v>2022-11-23</v>
      </c>
      <c r="D3199" t="str">
        <v>Home</v>
      </c>
      <c r="E3199" t="str">
        <v>White Hart</v>
      </c>
      <c r="F3199" t="str">
        <v>Survivors</v>
      </c>
      <c r="G3199" t="str">
        <v>Mario</v>
      </c>
      <c r="H3199">
        <v>6</v>
      </c>
      <c r="I3199">
        <v>8</v>
      </c>
      <c r="J3199">
        <v>2</v>
      </c>
    </row>
    <row r="3200">
      <c r="A3200" t="str">
        <v>2022-2023</v>
      </c>
      <c r="B3200">
        <v>10</v>
      </c>
      <c r="C3200" s="1" t="str">
        <v>2022-11-23</v>
      </c>
      <c r="D3200" t="str">
        <v>Home</v>
      </c>
      <c r="E3200" t="str">
        <v>White Hart</v>
      </c>
      <c r="F3200" t="str">
        <v>Survivors</v>
      </c>
      <c r="G3200" t="str">
        <v>Mario</v>
      </c>
      <c r="H3200">
        <v>7</v>
      </c>
      <c r="I3200">
        <v>8</v>
      </c>
      <c r="J3200">
        <v>0</v>
      </c>
    </row>
    <row r="3201">
      <c r="A3201" t="str">
        <v>2022-2023</v>
      </c>
      <c r="B3201">
        <v>10</v>
      </c>
      <c r="C3201" s="1" t="str">
        <v>2022-11-23</v>
      </c>
      <c r="D3201" t="str">
        <v>Home</v>
      </c>
      <c r="E3201" t="str">
        <v>White Hart</v>
      </c>
      <c r="F3201" t="str">
        <v>Survivors</v>
      </c>
      <c r="G3201" t="str">
        <v>Mario</v>
      </c>
      <c r="H3201">
        <v>8</v>
      </c>
      <c r="I3201">
        <v>7</v>
      </c>
      <c r="J3201">
        <v>0</v>
      </c>
    </row>
    <row r="3202">
      <c r="A3202" t="str">
        <v>2022-2023</v>
      </c>
      <c r="B3202">
        <v>10</v>
      </c>
      <c r="C3202" s="1" t="str">
        <v>2022-11-23</v>
      </c>
      <c r="D3202" t="str">
        <v>Home</v>
      </c>
      <c r="E3202" t="str">
        <v>White Hart</v>
      </c>
      <c r="F3202" t="str">
        <v>Survivors</v>
      </c>
      <c r="G3202" t="str">
        <v>Damer</v>
      </c>
      <c r="H3202">
        <v>1</v>
      </c>
      <c r="I3202">
        <v>8</v>
      </c>
      <c r="J3202">
        <v>1</v>
      </c>
    </row>
    <row r="3203">
      <c r="A3203" t="str">
        <v>2022-2023</v>
      </c>
      <c r="B3203">
        <v>10</v>
      </c>
      <c r="C3203" s="1" t="str">
        <v>2022-11-23</v>
      </c>
      <c r="D3203" t="str">
        <v>Home</v>
      </c>
      <c r="E3203" t="str">
        <v>White Hart</v>
      </c>
      <c r="F3203" t="str">
        <v>Survivors</v>
      </c>
      <c r="G3203" t="str">
        <v>Damer</v>
      </c>
      <c r="H3203">
        <v>2</v>
      </c>
      <c r="I3203">
        <v>8</v>
      </c>
      <c r="J3203">
        <v>1</v>
      </c>
    </row>
    <row r="3204">
      <c r="A3204" t="str">
        <v>2022-2023</v>
      </c>
      <c r="B3204">
        <v>10</v>
      </c>
      <c r="C3204" s="1" t="str">
        <v>2022-11-23</v>
      </c>
      <c r="D3204" t="str">
        <v>Home</v>
      </c>
      <c r="E3204" t="str">
        <v>White Hart</v>
      </c>
      <c r="F3204" t="str">
        <v>Survivors</v>
      </c>
      <c r="G3204" t="str">
        <v>Damer</v>
      </c>
      <c r="H3204">
        <v>3</v>
      </c>
      <c r="I3204">
        <v>6</v>
      </c>
      <c r="J3204">
        <v>1</v>
      </c>
    </row>
    <row r="3205">
      <c r="A3205" t="str">
        <v>2022-2023</v>
      </c>
      <c r="B3205">
        <v>10</v>
      </c>
      <c r="C3205" s="1" t="str">
        <v>2022-11-23</v>
      </c>
      <c r="D3205" t="str">
        <v>Home</v>
      </c>
      <c r="E3205" t="str">
        <v>White Hart</v>
      </c>
      <c r="F3205" t="str">
        <v>Survivors</v>
      </c>
      <c r="G3205" t="str">
        <v>Damer</v>
      </c>
      <c r="H3205">
        <v>4</v>
      </c>
      <c r="I3205">
        <v>8</v>
      </c>
      <c r="J3205">
        <v>0</v>
      </c>
    </row>
    <row r="3206">
      <c r="A3206" t="str">
        <v>2022-2023</v>
      </c>
      <c r="B3206">
        <v>10</v>
      </c>
      <c r="C3206" s="1" t="str">
        <v>2022-11-23</v>
      </c>
      <c r="D3206" t="str">
        <v>Home</v>
      </c>
      <c r="E3206" t="str">
        <v>White Hart</v>
      </c>
      <c r="F3206" t="str">
        <v>Survivors</v>
      </c>
      <c r="G3206" t="str">
        <v>Damer</v>
      </c>
      <c r="H3206">
        <v>5</v>
      </c>
      <c r="I3206">
        <v>9</v>
      </c>
      <c r="J3206">
        <v>0</v>
      </c>
    </row>
    <row r="3207">
      <c r="A3207" t="str">
        <v>2022-2023</v>
      </c>
      <c r="B3207">
        <v>10</v>
      </c>
      <c r="C3207" s="1" t="str">
        <v>2022-11-23</v>
      </c>
      <c r="D3207" t="str">
        <v>Home</v>
      </c>
      <c r="E3207" t="str">
        <v>White Hart</v>
      </c>
      <c r="F3207" t="str">
        <v>Survivors</v>
      </c>
      <c r="G3207" t="str">
        <v>Damer</v>
      </c>
      <c r="H3207">
        <v>6</v>
      </c>
      <c r="I3207">
        <v>4</v>
      </c>
      <c r="J3207">
        <v>1</v>
      </c>
    </row>
    <row r="3208">
      <c r="A3208" t="str">
        <v>2022-2023</v>
      </c>
      <c r="B3208">
        <v>10</v>
      </c>
      <c r="C3208" s="1" t="str">
        <v>2022-11-23</v>
      </c>
      <c r="D3208" t="str">
        <v>Home</v>
      </c>
      <c r="E3208" t="str">
        <v>White Hart</v>
      </c>
      <c r="F3208" t="str">
        <v>Survivors</v>
      </c>
      <c r="G3208" t="str">
        <v>Damer</v>
      </c>
      <c r="H3208">
        <v>7</v>
      </c>
      <c r="I3208">
        <v>9</v>
      </c>
      <c r="J3208">
        <v>0</v>
      </c>
    </row>
    <row r="3209">
      <c r="A3209" t="str">
        <v>2022-2023</v>
      </c>
      <c r="B3209">
        <v>10</v>
      </c>
      <c r="C3209" s="1" t="str">
        <v>2022-11-23</v>
      </c>
      <c r="D3209" t="str">
        <v>Home</v>
      </c>
      <c r="E3209" t="str">
        <v>White Hart</v>
      </c>
      <c r="F3209" t="str">
        <v>Survivors</v>
      </c>
      <c r="G3209" t="str">
        <v>Damer</v>
      </c>
      <c r="H3209">
        <v>8</v>
      </c>
      <c r="I3209">
        <v>8</v>
      </c>
      <c r="J3209">
        <v>0</v>
      </c>
    </row>
    <row r="3210">
      <c r="A3210" t="str">
        <v>2022-2023</v>
      </c>
      <c r="B3210">
        <v>11</v>
      </c>
      <c r="C3210" s="1" t="str">
        <v>2022-11-30</v>
      </c>
      <c r="D3210" t="str">
        <v>Away</v>
      </c>
      <c r="E3210" t="str">
        <v>Exmouth FC</v>
      </c>
      <c r="F3210" t="str">
        <v>Creamies</v>
      </c>
      <c r="G3210" t="str">
        <v>Stan</v>
      </c>
      <c r="H3210">
        <v>1</v>
      </c>
      <c r="I3210">
        <v>8</v>
      </c>
      <c r="J3210">
        <v>0</v>
      </c>
    </row>
    <row r="3211">
      <c r="A3211" t="str">
        <v>2022-2023</v>
      </c>
      <c r="B3211">
        <v>11</v>
      </c>
      <c r="C3211" s="1" t="str">
        <v>2022-11-30</v>
      </c>
      <c r="D3211" t="str">
        <v>Away</v>
      </c>
      <c r="E3211" t="str">
        <v>Exmouth FC</v>
      </c>
      <c r="F3211" t="str">
        <v>Creamies</v>
      </c>
      <c r="G3211" t="str">
        <v>Stan</v>
      </c>
      <c r="H3211">
        <v>2</v>
      </c>
      <c r="I3211">
        <v>7</v>
      </c>
      <c r="J3211">
        <v>0</v>
      </c>
    </row>
    <row r="3212">
      <c r="A3212" t="str">
        <v>2022-2023</v>
      </c>
      <c r="B3212">
        <v>11</v>
      </c>
      <c r="C3212" s="1" t="str">
        <v>2022-11-30</v>
      </c>
      <c r="D3212" t="str">
        <v>Away</v>
      </c>
      <c r="E3212" t="str">
        <v>Exmouth FC</v>
      </c>
      <c r="F3212" t="str">
        <v>Creamies</v>
      </c>
      <c r="G3212" t="str">
        <v>Stan</v>
      </c>
      <c r="H3212">
        <v>3</v>
      </c>
      <c r="I3212">
        <v>8</v>
      </c>
      <c r="J3212">
        <v>0</v>
      </c>
    </row>
    <row r="3213">
      <c r="A3213" t="str">
        <v>2022-2023</v>
      </c>
      <c r="B3213">
        <v>11</v>
      </c>
      <c r="C3213" s="1" t="str">
        <v>2022-11-30</v>
      </c>
      <c r="D3213" t="str">
        <v>Away</v>
      </c>
      <c r="E3213" t="str">
        <v>Exmouth FC</v>
      </c>
      <c r="F3213" t="str">
        <v>Creamies</v>
      </c>
      <c r="G3213" t="str">
        <v>Stan</v>
      </c>
      <c r="H3213">
        <v>4</v>
      </c>
      <c r="I3213">
        <v>8</v>
      </c>
      <c r="J3213">
        <v>0</v>
      </c>
    </row>
    <row r="3214">
      <c r="A3214" t="str">
        <v>2022-2023</v>
      </c>
      <c r="B3214">
        <v>11</v>
      </c>
      <c r="C3214" s="1" t="str">
        <v>2022-11-30</v>
      </c>
      <c r="D3214" t="str">
        <v>Away</v>
      </c>
      <c r="E3214" t="str">
        <v>Exmouth FC</v>
      </c>
      <c r="F3214" t="str">
        <v>Creamies</v>
      </c>
      <c r="G3214" t="str">
        <v>Stan</v>
      </c>
      <c r="H3214">
        <v>5</v>
      </c>
      <c r="I3214">
        <v>7</v>
      </c>
      <c r="J3214">
        <v>1</v>
      </c>
    </row>
    <row r="3215">
      <c r="A3215" t="str">
        <v>2022-2023</v>
      </c>
      <c r="B3215">
        <v>11</v>
      </c>
      <c r="C3215" s="1" t="str">
        <v>2022-11-30</v>
      </c>
      <c r="D3215" t="str">
        <v>Away</v>
      </c>
      <c r="E3215" t="str">
        <v>Exmouth FC</v>
      </c>
      <c r="F3215" t="str">
        <v>Creamies</v>
      </c>
      <c r="G3215" t="str">
        <v>Stan</v>
      </c>
      <c r="H3215">
        <v>6</v>
      </c>
      <c r="I3215">
        <v>7</v>
      </c>
      <c r="J3215">
        <v>1</v>
      </c>
    </row>
    <row r="3216">
      <c r="A3216" t="str">
        <v>2022-2023</v>
      </c>
      <c r="B3216">
        <v>11</v>
      </c>
      <c r="C3216" s="1" t="str">
        <v>2022-11-30</v>
      </c>
      <c r="D3216" t="str">
        <v>Away</v>
      </c>
      <c r="E3216" t="str">
        <v>Exmouth FC</v>
      </c>
      <c r="F3216" t="str">
        <v>Creamies</v>
      </c>
      <c r="G3216" t="str">
        <v>Stan</v>
      </c>
      <c r="H3216">
        <v>7</v>
      </c>
      <c r="I3216">
        <v>13</v>
      </c>
      <c r="J3216">
        <v>0</v>
      </c>
    </row>
    <row r="3217">
      <c r="A3217" t="str">
        <v>2022-2023</v>
      </c>
      <c r="B3217">
        <v>11</v>
      </c>
      <c r="C3217" s="1" t="str">
        <v>2022-11-30</v>
      </c>
      <c r="D3217" t="str">
        <v>Away</v>
      </c>
      <c r="E3217" t="str">
        <v>Exmouth FC</v>
      </c>
      <c r="F3217" t="str">
        <v>Creamies</v>
      </c>
      <c r="G3217" t="str">
        <v>Stan</v>
      </c>
      <c r="H3217">
        <v>8</v>
      </c>
      <c r="I3217">
        <v>7</v>
      </c>
      <c r="J3217">
        <v>1</v>
      </c>
    </row>
    <row r="3218">
      <c r="A3218" t="str">
        <v>2022-2023</v>
      </c>
      <c r="B3218">
        <v>11</v>
      </c>
      <c r="C3218" s="1" t="str">
        <v>2022-11-30</v>
      </c>
      <c r="D3218" t="str">
        <v>Away</v>
      </c>
      <c r="E3218" t="str">
        <v>Exmouth FC</v>
      </c>
      <c r="F3218" t="str">
        <v>Creamies</v>
      </c>
      <c r="G3218" t="str">
        <v>Nudger</v>
      </c>
      <c r="H3218">
        <v>1</v>
      </c>
      <c r="I3218">
        <v>7</v>
      </c>
      <c r="J3218">
        <v>1</v>
      </c>
    </row>
    <row r="3219">
      <c r="A3219" t="str">
        <v>2022-2023</v>
      </c>
      <c r="B3219">
        <v>11</v>
      </c>
      <c r="C3219" s="1" t="str">
        <v>2022-11-30</v>
      </c>
      <c r="D3219" t="str">
        <v>Away</v>
      </c>
      <c r="E3219" t="str">
        <v>Exmouth FC</v>
      </c>
      <c r="F3219" t="str">
        <v>Creamies</v>
      </c>
      <c r="G3219" t="str">
        <v>Nudger</v>
      </c>
      <c r="H3219">
        <v>2</v>
      </c>
      <c r="I3219">
        <v>7</v>
      </c>
      <c r="J3219">
        <v>1</v>
      </c>
    </row>
    <row r="3220">
      <c r="A3220" t="str">
        <v>2022-2023</v>
      </c>
      <c r="B3220">
        <v>11</v>
      </c>
      <c r="C3220" s="1" t="str">
        <v>2022-11-30</v>
      </c>
      <c r="D3220" t="str">
        <v>Away</v>
      </c>
      <c r="E3220" t="str">
        <v>Exmouth FC</v>
      </c>
      <c r="F3220" t="str">
        <v>Creamies</v>
      </c>
      <c r="G3220" t="str">
        <v>Nudger</v>
      </c>
      <c r="H3220">
        <v>3</v>
      </c>
      <c r="I3220">
        <v>8</v>
      </c>
      <c r="J3220">
        <v>0</v>
      </c>
    </row>
    <row r="3221">
      <c r="A3221" t="str">
        <v>2022-2023</v>
      </c>
      <c r="B3221">
        <v>11</v>
      </c>
      <c r="C3221" s="1" t="str">
        <v>2022-11-30</v>
      </c>
      <c r="D3221" t="str">
        <v>Away</v>
      </c>
      <c r="E3221" t="str">
        <v>Exmouth FC</v>
      </c>
      <c r="F3221" t="str">
        <v>Creamies</v>
      </c>
      <c r="G3221" t="str">
        <v>Nudger</v>
      </c>
      <c r="H3221">
        <v>4</v>
      </c>
      <c r="I3221">
        <v>7</v>
      </c>
      <c r="J3221">
        <v>2</v>
      </c>
    </row>
    <row r="3222">
      <c r="A3222" t="str">
        <v>2022-2023</v>
      </c>
      <c r="B3222">
        <v>11</v>
      </c>
      <c r="C3222" s="1" t="str">
        <v>2022-11-30</v>
      </c>
      <c r="D3222" t="str">
        <v>Away</v>
      </c>
      <c r="E3222" t="str">
        <v>Exmouth FC</v>
      </c>
      <c r="F3222" t="str">
        <v>Creamies</v>
      </c>
      <c r="G3222" t="str">
        <v>Nudger</v>
      </c>
      <c r="H3222">
        <v>5</v>
      </c>
      <c r="I3222">
        <v>13</v>
      </c>
      <c r="J3222">
        <v>0</v>
      </c>
    </row>
    <row r="3223">
      <c r="A3223" t="str">
        <v>2022-2023</v>
      </c>
      <c r="B3223">
        <v>11</v>
      </c>
      <c r="C3223" s="1" t="str">
        <v>2022-11-30</v>
      </c>
      <c r="D3223" t="str">
        <v>Away</v>
      </c>
      <c r="E3223" t="str">
        <v>Exmouth FC</v>
      </c>
      <c r="F3223" t="str">
        <v>Creamies</v>
      </c>
      <c r="G3223" t="str">
        <v>Nudger</v>
      </c>
      <c r="H3223">
        <v>6</v>
      </c>
      <c r="I3223">
        <v>6</v>
      </c>
      <c r="J3223">
        <v>1</v>
      </c>
    </row>
    <row r="3224">
      <c r="A3224" t="str">
        <v>2022-2023</v>
      </c>
      <c r="B3224">
        <v>11</v>
      </c>
      <c r="C3224" s="1" t="str">
        <v>2022-11-30</v>
      </c>
      <c r="D3224" t="str">
        <v>Away</v>
      </c>
      <c r="E3224" t="str">
        <v>Exmouth FC</v>
      </c>
      <c r="F3224" t="str">
        <v>Creamies</v>
      </c>
      <c r="G3224" t="str">
        <v>Nudger</v>
      </c>
      <c r="H3224">
        <v>7</v>
      </c>
      <c r="I3224">
        <v>6</v>
      </c>
      <c r="J3224">
        <v>0</v>
      </c>
    </row>
    <row r="3225">
      <c r="A3225" t="str">
        <v>2022-2023</v>
      </c>
      <c r="B3225">
        <v>11</v>
      </c>
      <c r="C3225" s="1" t="str">
        <v>2022-11-30</v>
      </c>
      <c r="D3225" t="str">
        <v>Away</v>
      </c>
      <c r="E3225" t="str">
        <v>Exmouth FC</v>
      </c>
      <c r="F3225" t="str">
        <v>Creamies</v>
      </c>
      <c r="G3225" t="str">
        <v>Nudger</v>
      </c>
      <c r="H3225">
        <v>8</v>
      </c>
      <c r="I3225">
        <v>5</v>
      </c>
      <c r="J3225">
        <v>1</v>
      </c>
    </row>
    <row r="3226">
      <c r="A3226" t="str">
        <v>2022-2023</v>
      </c>
      <c r="B3226">
        <v>11</v>
      </c>
      <c r="C3226" s="1" t="str">
        <v>2022-11-30</v>
      </c>
      <c r="D3226" t="str">
        <v>Away</v>
      </c>
      <c r="E3226" t="str">
        <v>Exmouth FC</v>
      </c>
      <c r="F3226" t="str">
        <v>Creamies</v>
      </c>
      <c r="G3226" t="str">
        <v>Batch</v>
      </c>
      <c r="H3226">
        <v>1</v>
      </c>
      <c r="I3226">
        <v>9</v>
      </c>
      <c r="J3226">
        <v>0</v>
      </c>
    </row>
    <row r="3227">
      <c r="A3227" t="str">
        <v>2022-2023</v>
      </c>
      <c r="B3227">
        <v>11</v>
      </c>
      <c r="C3227" s="1" t="str">
        <v>2022-11-30</v>
      </c>
      <c r="D3227" t="str">
        <v>Away</v>
      </c>
      <c r="E3227" t="str">
        <v>Exmouth FC</v>
      </c>
      <c r="F3227" t="str">
        <v>Creamies</v>
      </c>
      <c r="G3227" t="str">
        <v>Batch</v>
      </c>
      <c r="H3227">
        <v>2</v>
      </c>
      <c r="I3227">
        <v>6</v>
      </c>
      <c r="J3227">
        <v>1</v>
      </c>
    </row>
    <row r="3228">
      <c r="A3228" t="str">
        <v>2022-2023</v>
      </c>
      <c r="B3228">
        <v>11</v>
      </c>
      <c r="C3228" s="1" t="str">
        <v>2022-11-30</v>
      </c>
      <c r="D3228" t="str">
        <v>Away</v>
      </c>
      <c r="E3228" t="str">
        <v>Exmouth FC</v>
      </c>
      <c r="F3228" t="str">
        <v>Creamies</v>
      </c>
      <c r="G3228" t="str">
        <v>Batch</v>
      </c>
      <c r="H3228">
        <v>3</v>
      </c>
      <c r="I3228">
        <v>8</v>
      </c>
      <c r="J3228">
        <v>2</v>
      </c>
    </row>
    <row r="3229">
      <c r="A3229" t="str">
        <v>2022-2023</v>
      </c>
      <c r="B3229">
        <v>11</v>
      </c>
      <c r="C3229" s="1" t="str">
        <v>2022-11-30</v>
      </c>
      <c r="D3229" t="str">
        <v>Away</v>
      </c>
      <c r="E3229" t="str">
        <v>Exmouth FC</v>
      </c>
      <c r="F3229" t="str">
        <v>Creamies</v>
      </c>
      <c r="G3229" t="str">
        <v>Batch</v>
      </c>
      <c r="H3229">
        <v>4</v>
      </c>
      <c r="I3229">
        <v>8</v>
      </c>
      <c r="J3229">
        <v>1</v>
      </c>
    </row>
    <row r="3230">
      <c r="A3230" t="str">
        <v>2022-2023</v>
      </c>
      <c r="B3230">
        <v>11</v>
      </c>
      <c r="C3230" s="1" t="str">
        <v>2022-11-30</v>
      </c>
      <c r="D3230" t="str">
        <v>Away</v>
      </c>
      <c r="E3230" t="str">
        <v>Exmouth FC</v>
      </c>
      <c r="F3230" t="str">
        <v>Creamies</v>
      </c>
      <c r="G3230" t="str">
        <v>Batch</v>
      </c>
      <c r="H3230">
        <v>5</v>
      </c>
      <c r="I3230">
        <v>6</v>
      </c>
      <c r="J3230">
        <v>1</v>
      </c>
    </row>
    <row r="3231">
      <c r="A3231" t="str">
        <v>2022-2023</v>
      </c>
      <c r="B3231">
        <v>11</v>
      </c>
      <c r="C3231" s="1" t="str">
        <v>2022-11-30</v>
      </c>
      <c r="D3231" t="str">
        <v>Away</v>
      </c>
      <c r="E3231" t="str">
        <v>Exmouth FC</v>
      </c>
      <c r="F3231" t="str">
        <v>Creamies</v>
      </c>
      <c r="G3231" t="str">
        <v>Batch</v>
      </c>
      <c r="H3231">
        <v>6</v>
      </c>
      <c r="I3231">
        <v>8</v>
      </c>
      <c r="J3231">
        <v>0</v>
      </c>
    </row>
    <row r="3232">
      <c r="A3232" t="str">
        <v>2022-2023</v>
      </c>
      <c r="B3232">
        <v>11</v>
      </c>
      <c r="C3232" s="1" t="str">
        <v>2022-11-30</v>
      </c>
      <c r="D3232" t="str">
        <v>Away</v>
      </c>
      <c r="E3232" t="str">
        <v>Exmouth FC</v>
      </c>
      <c r="F3232" t="str">
        <v>Creamies</v>
      </c>
      <c r="G3232" t="str">
        <v>Batch</v>
      </c>
      <c r="H3232">
        <v>7</v>
      </c>
      <c r="I3232">
        <v>5</v>
      </c>
      <c r="J3232">
        <v>1</v>
      </c>
    </row>
    <row r="3233">
      <c r="A3233" t="str">
        <v>2022-2023</v>
      </c>
      <c r="B3233">
        <v>11</v>
      </c>
      <c r="C3233" s="1" t="str">
        <v>2022-11-30</v>
      </c>
      <c r="D3233" t="str">
        <v>Away</v>
      </c>
      <c r="E3233" t="str">
        <v>Exmouth FC</v>
      </c>
      <c r="F3233" t="str">
        <v>Creamies</v>
      </c>
      <c r="G3233" t="str">
        <v>Batch</v>
      </c>
      <c r="H3233">
        <v>8</v>
      </c>
      <c r="I3233">
        <v>6</v>
      </c>
      <c r="J3233">
        <v>1</v>
      </c>
    </row>
    <row r="3234">
      <c r="A3234" t="str">
        <v>2022-2023</v>
      </c>
      <c r="B3234">
        <v>11</v>
      </c>
      <c r="C3234" s="1" t="str">
        <v>2022-11-30</v>
      </c>
      <c r="D3234" t="str">
        <v>Away</v>
      </c>
      <c r="E3234" t="str">
        <v>Exmouth FC</v>
      </c>
      <c r="F3234" t="str">
        <v>Creamies</v>
      </c>
      <c r="G3234" t="str">
        <v>Matt</v>
      </c>
      <c r="H3234">
        <v>1</v>
      </c>
      <c r="I3234">
        <v>8</v>
      </c>
      <c r="J3234">
        <v>0</v>
      </c>
    </row>
    <row r="3235">
      <c r="A3235" t="str">
        <v>2022-2023</v>
      </c>
      <c r="B3235">
        <v>11</v>
      </c>
      <c r="C3235" s="1" t="str">
        <v>2022-11-30</v>
      </c>
      <c r="D3235" t="str">
        <v>Away</v>
      </c>
      <c r="E3235" t="str">
        <v>Exmouth FC</v>
      </c>
      <c r="F3235" t="str">
        <v>Creamies</v>
      </c>
      <c r="G3235" t="str">
        <v>Matt</v>
      </c>
      <c r="H3235">
        <v>2</v>
      </c>
      <c r="I3235">
        <v>6</v>
      </c>
      <c r="J3235">
        <v>0</v>
      </c>
    </row>
    <row r="3236">
      <c r="A3236" t="str">
        <v>2022-2023</v>
      </c>
      <c r="B3236">
        <v>11</v>
      </c>
      <c r="C3236" s="1" t="str">
        <v>2022-11-30</v>
      </c>
      <c r="D3236" t="str">
        <v>Away</v>
      </c>
      <c r="E3236" t="str">
        <v>Exmouth FC</v>
      </c>
      <c r="F3236" t="str">
        <v>Creamies</v>
      </c>
      <c r="G3236" t="str">
        <v>Matt</v>
      </c>
      <c r="H3236">
        <v>3</v>
      </c>
      <c r="I3236">
        <v>6</v>
      </c>
      <c r="J3236">
        <v>1</v>
      </c>
    </row>
    <row r="3237">
      <c r="A3237" t="str">
        <v>2022-2023</v>
      </c>
      <c r="B3237">
        <v>11</v>
      </c>
      <c r="C3237" s="1" t="str">
        <v>2022-11-30</v>
      </c>
      <c r="D3237" t="str">
        <v>Away</v>
      </c>
      <c r="E3237" t="str">
        <v>Exmouth FC</v>
      </c>
      <c r="F3237" t="str">
        <v>Creamies</v>
      </c>
      <c r="G3237" t="str">
        <v>Matt</v>
      </c>
      <c r="H3237">
        <v>4</v>
      </c>
      <c r="I3237">
        <v>7</v>
      </c>
      <c r="J3237">
        <v>1</v>
      </c>
    </row>
    <row r="3238">
      <c r="A3238" t="str">
        <v>2022-2023</v>
      </c>
      <c r="B3238">
        <v>11</v>
      </c>
      <c r="C3238" s="1" t="str">
        <v>2022-11-30</v>
      </c>
      <c r="D3238" t="str">
        <v>Away</v>
      </c>
      <c r="E3238" t="str">
        <v>Exmouth FC</v>
      </c>
      <c r="F3238" t="str">
        <v>Creamies</v>
      </c>
      <c r="G3238" t="str">
        <v>Matt</v>
      </c>
      <c r="H3238">
        <v>5</v>
      </c>
      <c r="I3238">
        <v>5</v>
      </c>
      <c r="J3238">
        <v>1</v>
      </c>
    </row>
    <row r="3239">
      <c r="A3239" t="str">
        <v>2022-2023</v>
      </c>
      <c r="B3239">
        <v>11</v>
      </c>
      <c r="C3239" s="1" t="str">
        <v>2022-11-30</v>
      </c>
      <c r="D3239" t="str">
        <v>Away</v>
      </c>
      <c r="E3239" t="str">
        <v>Exmouth FC</v>
      </c>
      <c r="F3239" t="str">
        <v>Creamies</v>
      </c>
      <c r="G3239" t="str">
        <v>Matt</v>
      </c>
      <c r="H3239">
        <v>6</v>
      </c>
      <c r="I3239">
        <v>5</v>
      </c>
      <c r="J3239">
        <v>2</v>
      </c>
    </row>
    <row r="3240">
      <c r="A3240" t="str">
        <v>2022-2023</v>
      </c>
      <c r="B3240">
        <v>11</v>
      </c>
      <c r="C3240" s="1" t="str">
        <v>2022-11-30</v>
      </c>
      <c r="D3240" t="str">
        <v>Away</v>
      </c>
      <c r="E3240" t="str">
        <v>Exmouth FC</v>
      </c>
      <c r="F3240" t="str">
        <v>Creamies</v>
      </c>
      <c r="G3240" t="str">
        <v>Matt</v>
      </c>
      <c r="H3240">
        <v>7</v>
      </c>
      <c r="I3240">
        <v>8</v>
      </c>
      <c r="J3240">
        <v>1</v>
      </c>
    </row>
    <row r="3241">
      <c r="A3241" t="str">
        <v>2022-2023</v>
      </c>
      <c r="B3241">
        <v>11</v>
      </c>
      <c r="C3241" s="1" t="str">
        <v>2022-11-30</v>
      </c>
      <c r="D3241" t="str">
        <v>Away</v>
      </c>
      <c r="E3241" t="str">
        <v>Exmouth FC</v>
      </c>
      <c r="F3241" t="str">
        <v>Creamies</v>
      </c>
      <c r="G3241" t="str">
        <v>Matt</v>
      </c>
      <c r="H3241">
        <v>8</v>
      </c>
      <c r="I3241">
        <v>5</v>
      </c>
      <c r="J3241">
        <v>1</v>
      </c>
    </row>
    <row r="3242">
      <c r="A3242" t="str">
        <v>2022-2023</v>
      </c>
      <c r="B3242">
        <v>11</v>
      </c>
      <c r="C3242" s="1" t="str">
        <v>2022-11-30</v>
      </c>
      <c r="D3242" t="str">
        <v>Away</v>
      </c>
      <c r="E3242" t="str">
        <v>Exmouth FC</v>
      </c>
      <c r="F3242" t="str">
        <v>Creamies</v>
      </c>
      <c r="G3242" t="str">
        <v>Dave</v>
      </c>
      <c r="H3242">
        <v>1</v>
      </c>
      <c r="I3242">
        <v>9</v>
      </c>
      <c r="J3242">
        <v>1</v>
      </c>
    </row>
    <row r="3243">
      <c r="A3243" t="str">
        <v>2022-2023</v>
      </c>
      <c r="B3243">
        <v>11</v>
      </c>
      <c r="C3243" s="1" t="str">
        <v>2022-11-30</v>
      </c>
      <c r="D3243" t="str">
        <v>Away</v>
      </c>
      <c r="E3243" t="str">
        <v>Exmouth FC</v>
      </c>
      <c r="F3243" t="str">
        <v>Creamies</v>
      </c>
      <c r="G3243" t="str">
        <v>Dave</v>
      </c>
      <c r="H3243">
        <v>2</v>
      </c>
      <c r="I3243">
        <v>9</v>
      </c>
      <c r="J3243">
        <v>0</v>
      </c>
    </row>
    <row r="3244">
      <c r="A3244" t="str">
        <v>2022-2023</v>
      </c>
      <c r="B3244">
        <v>11</v>
      </c>
      <c r="C3244" s="1" t="str">
        <v>2022-11-30</v>
      </c>
      <c r="D3244" t="str">
        <v>Away</v>
      </c>
      <c r="E3244" t="str">
        <v>Exmouth FC</v>
      </c>
      <c r="F3244" t="str">
        <v>Creamies</v>
      </c>
      <c r="G3244" t="str">
        <v>Dave</v>
      </c>
      <c r="H3244">
        <v>3</v>
      </c>
      <c r="I3244">
        <v>5</v>
      </c>
      <c r="J3244">
        <v>0</v>
      </c>
    </row>
    <row r="3245">
      <c r="A3245" t="str">
        <v>2022-2023</v>
      </c>
      <c r="B3245">
        <v>11</v>
      </c>
      <c r="C3245" s="1" t="str">
        <v>2022-11-30</v>
      </c>
      <c r="D3245" t="str">
        <v>Away</v>
      </c>
      <c r="E3245" t="str">
        <v>Exmouth FC</v>
      </c>
      <c r="F3245" t="str">
        <v>Creamies</v>
      </c>
      <c r="G3245" t="str">
        <v>Dave</v>
      </c>
      <c r="H3245">
        <v>4</v>
      </c>
      <c r="I3245">
        <v>6</v>
      </c>
      <c r="J3245">
        <v>0</v>
      </c>
    </row>
    <row r="3246">
      <c r="A3246" t="str">
        <v>2022-2023</v>
      </c>
      <c r="B3246">
        <v>11</v>
      </c>
      <c r="C3246" s="1" t="str">
        <v>2022-11-30</v>
      </c>
      <c r="D3246" t="str">
        <v>Away</v>
      </c>
      <c r="E3246" t="str">
        <v>Exmouth FC</v>
      </c>
      <c r="F3246" t="str">
        <v>Creamies</v>
      </c>
      <c r="G3246" t="str">
        <v>Dave</v>
      </c>
      <c r="H3246">
        <v>5</v>
      </c>
      <c r="I3246">
        <v>8</v>
      </c>
      <c r="J3246">
        <v>1</v>
      </c>
    </row>
    <row r="3247">
      <c r="A3247" t="str">
        <v>2022-2023</v>
      </c>
      <c r="B3247">
        <v>11</v>
      </c>
      <c r="C3247" s="1" t="str">
        <v>2022-11-30</v>
      </c>
      <c r="D3247" t="str">
        <v>Away</v>
      </c>
      <c r="E3247" t="str">
        <v>Exmouth FC</v>
      </c>
      <c r="F3247" t="str">
        <v>Creamies</v>
      </c>
      <c r="G3247" t="str">
        <v>Dave</v>
      </c>
      <c r="H3247">
        <v>6</v>
      </c>
      <c r="I3247">
        <v>7</v>
      </c>
      <c r="J3247">
        <v>0</v>
      </c>
    </row>
    <row r="3248">
      <c r="A3248" t="str">
        <v>2022-2023</v>
      </c>
      <c r="B3248">
        <v>11</v>
      </c>
      <c r="C3248" s="1" t="str">
        <v>2022-11-30</v>
      </c>
      <c r="D3248" t="str">
        <v>Away</v>
      </c>
      <c r="E3248" t="str">
        <v>Exmouth FC</v>
      </c>
      <c r="F3248" t="str">
        <v>Creamies</v>
      </c>
      <c r="G3248" t="str">
        <v>Dave</v>
      </c>
      <c r="H3248">
        <v>7</v>
      </c>
      <c r="I3248">
        <v>8</v>
      </c>
      <c r="J3248">
        <v>1</v>
      </c>
    </row>
    <row r="3249">
      <c r="A3249" t="str">
        <v>2022-2023</v>
      </c>
      <c r="B3249">
        <v>11</v>
      </c>
      <c r="C3249" s="1" t="str">
        <v>2022-11-30</v>
      </c>
      <c r="D3249" t="str">
        <v>Away</v>
      </c>
      <c r="E3249" t="str">
        <v>Exmouth FC</v>
      </c>
      <c r="F3249" t="str">
        <v>Creamies</v>
      </c>
      <c r="G3249" t="str">
        <v>Dave</v>
      </c>
      <c r="H3249">
        <v>8</v>
      </c>
      <c r="I3249">
        <v>16</v>
      </c>
      <c r="J3249">
        <v>0</v>
      </c>
    </row>
    <row r="3250">
      <c r="A3250" t="str">
        <v>2022-2023</v>
      </c>
      <c r="B3250">
        <v>11</v>
      </c>
      <c r="C3250" s="1" t="str">
        <v>2022-11-30</v>
      </c>
      <c r="D3250" t="str">
        <v>Away</v>
      </c>
      <c r="E3250" t="str">
        <v>Exmouth FC</v>
      </c>
      <c r="F3250" t="str">
        <v>Creamies</v>
      </c>
      <c r="G3250" t="str">
        <v>Mario</v>
      </c>
      <c r="H3250">
        <v>1</v>
      </c>
      <c r="I3250">
        <v>9</v>
      </c>
      <c r="J3250">
        <v>0</v>
      </c>
    </row>
    <row r="3251">
      <c r="A3251" t="str">
        <v>2022-2023</v>
      </c>
      <c r="B3251">
        <v>11</v>
      </c>
      <c r="C3251" s="1" t="str">
        <v>2022-11-30</v>
      </c>
      <c r="D3251" t="str">
        <v>Away</v>
      </c>
      <c r="E3251" t="str">
        <v>Exmouth FC</v>
      </c>
      <c r="F3251" t="str">
        <v>Creamies</v>
      </c>
      <c r="G3251" t="str">
        <v>Mario</v>
      </c>
      <c r="H3251">
        <v>2</v>
      </c>
      <c r="I3251">
        <v>9</v>
      </c>
      <c r="J3251">
        <v>0</v>
      </c>
    </row>
    <row r="3252">
      <c r="A3252" t="str">
        <v>2022-2023</v>
      </c>
      <c r="B3252">
        <v>11</v>
      </c>
      <c r="C3252" s="1" t="str">
        <v>2022-11-30</v>
      </c>
      <c r="D3252" t="str">
        <v>Away</v>
      </c>
      <c r="E3252" t="str">
        <v>Exmouth FC</v>
      </c>
      <c r="F3252" t="str">
        <v>Creamies</v>
      </c>
      <c r="G3252" t="str">
        <v>Mario</v>
      </c>
      <c r="H3252">
        <v>3</v>
      </c>
      <c r="I3252">
        <v>9</v>
      </c>
      <c r="J3252">
        <v>0</v>
      </c>
    </row>
    <row r="3253">
      <c r="A3253" t="str">
        <v>2022-2023</v>
      </c>
      <c r="B3253">
        <v>11</v>
      </c>
      <c r="C3253" s="1" t="str">
        <v>2022-11-30</v>
      </c>
      <c r="D3253" t="str">
        <v>Away</v>
      </c>
      <c r="E3253" t="str">
        <v>Exmouth FC</v>
      </c>
      <c r="F3253" t="str">
        <v>Creamies</v>
      </c>
      <c r="G3253" t="str">
        <v>Mario</v>
      </c>
      <c r="H3253">
        <v>4</v>
      </c>
      <c r="I3253">
        <v>7</v>
      </c>
      <c r="J3253">
        <v>0</v>
      </c>
    </row>
    <row r="3254">
      <c r="A3254" t="str">
        <v>2022-2023</v>
      </c>
      <c r="B3254">
        <v>11</v>
      </c>
      <c r="C3254" s="1" t="str">
        <v>2022-11-30</v>
      </c>
      <c r="D3254" t="str">
        <v>Away</v>
      </c>
      <c r="E3254" t="str">
        <v>Exmouth FC</v>
      </c>
      <c r="F3254" t="str">
        <v>Creamies</v>
      </c>
      <c r="G3254" t="str">
        <v>Mario</v>
      </c>
      <c r="H3254">
        <v>5</v>
      </c>
      <c r="I3254">
        <v>8</v>
      </c>
      <c r="J3254">
        <v>0</v>
      </c>
    </row>
    <row r="3255">
      <c r="A3255" t="str">
        <v>2022-2023</v>
      </c>
      <c r="B3255">
        <v>11</v>
      </c>
      <c r="C3255" s="1" t="str">
        <v>2022-11-30</v>
      </c>
      <c r="D3255" t="str">
        <v>Away</v>
      </c>
      <c r="E3255" t="str">
        <v>Exmouth FC</v>
      </c>
      <c r="F3255" t="str">
        <v>Creamies</v>
      </c>
      <c r="G3255" t="str">
        <v>Mario</v>
      </c>
      <c r="H3255">
        <v>6</v>
      </c>
      <c r="I3255">
        <v>9</v>
      </c>
      <c r="J3255">
        <v>1</v>
      </c>
    </row>
    <row r="3256">
      <c r="A3256" t="str">
        <v>2022-2023</v>
      </c>
      <c r="B3256">
        <v>11</v>
      </c>
      <c r="C3256" s="1" t="str">
        <v>2022-11-30</v>
      </c>
      <c r="D3256" t="str">
        <v>Away</v>
      </c>
      <c r="E3256" t="str">
        <v>Exmouth FC</v>
      </c>
      <c r="F3256" t="str">
        <v>Creamies</v>
      </c>
      <c r="G3256" t="str">
        <v>Mario</v>
      </c>
      <c r="H3256">
        <v>7</v>
      </c>
      <c r="I3256">
        <v>8</v>
      </c>
      <c r="J3256">
        <v>0</v>
      </c>
    </row>
    <row r="3257">
      <c r="A3257" t="str">
        <v>2022-2023</v>
      </c>
      <c r="B3257">
        <v>11</v>
      </c>
      <c r="C3257" s="1" t="str">
        <v>2022-11-30</v>
      </c>
      <c r="D3257" t="str">
        <v>Away</v>
      </c>
      <c r="E3257" t="str">
        <v>Exmouth FC</v>
      </c>
      <c r="F3257" t="str">
        <v>Creamies</v>
      </c>
      <c r="G3257" t="str">
        <v>Mario</v>
      </c>
      <c r="H3257">
        <v>8</v>
      </c>
      <c r="I3257">
        <v>7</v>
      </c>
      <c r="J3257">
        <v>0</v>
      </c>
    </row>
    <row r="3258">
      <c r="A3258" t="str">
        <v>2022-2023</v>
      </c>
      <c r="B3258">
        <v>11</v>
      </c>
      <c r="C3258" s="1" t="str">
        <v>2022-11-30</v>
      </c>
      <c r="D3258" t="str">
        <v>Away</v>
      </c>
      <c r="E3258" t="str">
        <v>Exmouth FC</v>
      </c>
      <c r="F3258" t="str">
        <v>Creamies</v>
      </c>
      <c r="G3258" t="str">
        <v>Damer</v>
      </c>
      <c r="H3258">
        <v>1</v>
      </c>
      <c r="I3258">
        <v>6</v>
      </c>
      <c r="J3258">
        <v>1</v>
      </c>
    </row>
    <row r="3259">
      <c r="A3259" t="str">
        <v>2022-2023</v>
      </c>
      <c r="B3259">
        <v>11</v>
      </c>
      <c r="C3259" s="1" t="str">
        <v>2022-11-30</v>
      </c>
      <c r="D3259" t="str">
        <v>Away</v>
      </c>
      <c r="E3259" t="str">
        <v>Exmouth FC</v>
      </c>
      <c r="F3259" t="str">
        <v>Creamies</v>
      </c>
      <c r="G3259" t="str">
        <v>Damer</v>
      </c>
      <c r="H3259">
        <v>2</v>
      </c>
      <c r="I3259">
        <v>8</v>
      </c>
      <c r="J3259">
        <v>0</v>
      </c>
    </row>
    <row r="3260">
      <c r="A3260" t="str">
        <v>2022-2023</v>
      </c>
      <c r="B3260">
        <v>11</v>
      </c>
      <c r="C3260" s="1" t="str">
        <v>2022-11-30</v>
      </c>
      <c r="D3260" t="str">
        <v>Away</v>
      </c>
      <c r="E3260" t="str">
        <v>Exmouth FC</v>
      </c>
      <c r="F3260" t="str">
        <v>Creamies</v>
      </c>
      <c r="G3260" t="str">
        <v>Damer</v>
      </c>
      <c r="H3260">
        <v>3</v>
      </c>
      <c r="I3260">
        <v>7</v>
      </c>
      <c r="J3260">
        <v>1</v>
      </c>
    </row>
    <row r="3261">
      <c r="A3261" t="str">
        <v>2022-2023</v>
      </c>
      <c r="B3261">
        <v>11</v>
      </c>
      <c r="C3261" s="1" t="str">
        <v>2022-11-30</v>
      </c>
      <c r="D3261" t="str">
        <v>Away</v>
      </c>
      <c r="E3261" t="str">
        <v>Exmouth FC</v>
      </c>
      <c r="F3261" t="str">
        <v>Creamies</v>
      </c>
      <c r="G3261" t="str">
        <v>Damer</v>
      </c>
      <c r="H3261">
        <v>4</v>
      </c>
      <c r="I3261">
        <v>8</v>
      </c>
      <c r="J3261">
        <v>1</v>
      </c>
    </row>
    <row r="3262">
      <c r="A3262" t="str">
        <v>2022-2023</v>
      </c>
      <c r="B3262">
        <v>11</v>
      </c>
      <c r="C3262" s="1" t="str">
        <v>2022-11-30</v>
      </c>
      <c r="D3262" t="str">
        <v>Away</v>
      </c>
      <c r="E3262" t="str">
        <v>Exmouth FC</v>
      </c>
      <c r="F3262" t="str">
        <v>Creamies</v>
      </c>
      <c r="G3262" t="str">
        <v>Damer</v>
      </c>
      <c r="H3262">
        <v>5</v>
      </c>
      <c r="I3262">
        <v>9</v>
      </c>
      <c r="J3262">
        <v>1</v>
      </c>
    </row>
    <row r="3263">
      <c r="A3263" t="str">
        <v>2022-2023</v>
      </c>
      <c r="B3263">
        <v>11</v>
      </c>
      <c r="C3263" s="1" t="str">
        <v>2022-11-30</v>
      </c>
      <c r="D3263" t="str">
        <v>Away</v>
      </c>
      <c r="E3263" t="str">
        <v>Exmouth FC</v>
      </c>
      <c r="F3263" t="str">
        <v>Creamies</v>
      </c>
      <c r="G3263" t="str">
        <v>Damer</v>
      </c>
      <c r="H3263">
        <v>6</v>
      </c>
      <c r="I3263">
        <v>8</v>
      </c>
      <c r="J3263">
        <v>0</v>
      </c>
    </row>
    <row r="3264">
      <c r="A3264" t="str">
        <v>2022-2023</v>
      </c>
      <c r="B3264">
        <v>11</v>
      </c>
      <c r="C3264" s="1" t="str">
        <v>2022-11-30</v>
      </c>
      <c r="D3264" t="str">
        <v>Away</v>
      </c>
      <c r="E3264" t="str">
        <v>Exmouth FC</v>
      </c>
      <c r="F3264" t="str">
        <v>Creamies</v>
      </c>
      <c r="G3264" t="str">
        <v>Damer</v>
      </c>
      <c r="H3264">
        <v>7</v>
      </c>
      <c r="I3264">
        <v>15</v>
      </c>
      <c r="J3264">
        <v>0</v>
      </c>
    </row>
    <row r="3265">
      <c r="A3265" t="str">
        <v>2022-2023</v>
      </c>
      <c r="B3265">
        <v>11</v>
      </c>
      <c r="C3265" s="1" t="str">
        <v>2022-11-30</v>
      </c>
      <c r="D3265" t="str">
        <v>Away</v>
      </c>
      <c r="E3265" t="str">
        <v>Exmouth FC</v>
      </c>
      <c r="F3265" t="str">
        <v>Creamies</v>
      </c>
      <c r="G3265" t="str">
        <v>Damer</v>
      </c>
      <c r="H3265">
        <v>8</v>
      </c>
      <c r="I3265">
        <v>7</v>
      </c>
      <c r="J3265">
        <v>0</v>
      </c>
    </row>
    <row r="3266">
      <c r="A3266" t="str">
        <v>2022-2023</v>
      </c>
      <c r="B3266">
        <v>12</v>
      </c>
      <c r="C3266" s="1" t="str">
        <v>2022-12-14</v>
      </c>
      <c r="D3266" t="str">
        <v>Away</v>
      </c>
      <c r="E3266" t="str">
        <v>Feathers</v>
      </c>
      <c r="F3266" t="str">
        <v>Roll Rebels</v>
      </c>
      <c r="G3266" t="str">
        <v>Nudger</v>
      </c>
      <c r="H3266">
        <v>1</v>
      </c>
      <c r="I3266">
        <v>14</v>
      </c>
      <c r="J3266">
        <v>0</v>
      </c>
    </row>
    <row r="3267">
      <c r="A3267" t="str">
        <v>2022-2023</v>
      </c>
      <c r="B3267">
        <v>12</v>
      </c>
      <c r="C3267" s="1" t="str">
        <v>2022-12-14</v>
      </c>
      <c r="D3267" t="str">
        <v>Away</v>
      </c>
      <c r="E3267" t="str">
        <v>Feathers</v>
      </c>
      <c r="F3267" t="str">
        <v>Roll Rebels</v>
      </c>
      <c r="G3267" t="str">
        <v>Nudger</v>
      </c>
      <c r="H3267">
        <v>2</v>
      </c>
      <c r="I3267">
        <v>5</v>
      </c>
      <c r="J3267">
        <v>1</v>
      </c>
    </row>
    <row r="3268">
      <c r="A3268" t="str">
        <v>2022-2023</v>
      </c>
      <c r="B3268">
        <v>12</v>
      </c>
      <c r="C3268" s="1" t="str">
        <v>2022-12-14</v>
      </c>
      <c r="D3268" t="str">
        <v>Away</v>
      </c>
      <c r="E3268" t="str">
        <v>Feathers</v>
      </c>
      <c r="F3268" t="str">
        <v>Roll Rebels</v>
      </c>
      <c r="G3268" t="str">
        <v>Nudger</v>
      </c>
      <c r="H3268">
        <v>3</v>
      </c>
      <c r="I3268">
        <v>5</v>
      </c>
      <c r="J3268">
        <v>1</v>
      </c>
    </row>
    <row r="3269">
      <c r="A3269" t="str">
        <v>2022-2023</v>
      </c>
      <c r="B3269">
        <v>12</v>
      </c>
      <c r="C3269" s="1" t="str">
        <v>2022-12-14</v>
      </c>
      <c r="D3269" t="str">
        <v>Away</v>
      </c>
      <c r="E3269" t="str">
        <v>Feathers</v>
      </c>
      <c r="F3269" t="str">
        <v>Roll Rebels</v>
      </c>
      <c r="G3269" t="str">
        <v>Nudger</v>
      </c>
      <c r="H3269">
        <v>4</v>
      </c>
      <c r="I3269">
        <v>15</v>
      </c>
      <c r="J3269">
        <v>0</v>
      </c>
    </row>
    <row r="3270">
      <c r="A3270" t="str">
        <v>2022-2023</v>
      </c>
      <c r="B3270">
        <v>12</v>
      </c>
      <c r="C3270" s="1" t="str">
        <v>2022-12-14</v>
      </c>
      <c r="D3270" t="str">
        <v>Away</v>
      </c>
      <c r="E3270" t="str">
        <v>Feathers</v>
      </c>
      <c r="F3270" t="str">
        <v>Roll Rebels</v>
      </c>
      <c r="G3270" t="str">
        <v>Nudger</v>
      </c>
      <c r="H3270">
        <v>5</v>
      </c>
      <c r="I3270">
        <v>7</v>
      </c>
      <c r="J3270">
        <v>0</v>
      </c>
    </row>
    <row r="3271">
      <c r="A3271" t="str">
        <v>2022-2023</v>
      </c>
      <c r="B3271">
        <v>12</v>
      </c>
      <c r="C3271" s="1" t="str">
        <v>2022-12-14</v>
      </c>
      <c r="D3271" t="str">
        <v>Away</v>
      </c>
      <c r="E3271" t="str">
        <v>Feathers</v>
      </c>
      <c r="F3271" t="str">
        <v>Roll Rebels</v>
      </c>
      <c r="G3271" t="str">
        <v>Nudger</v>
      </c>
      <c r="H3271">
        <v>6</v>
      </c>
      <c r="I3271">
        <v>9</v>
      </c>
      <c r="J3271">
        <v>0</v>
      </c>
    </row>
    <row r="3272">
      <c r="A3272" t="str">
        <v>2022-2023</v>
      </c>
      <c r="B3272">
        <v>12</v>
      </c>
      <c r="C3272" s="1" t="str">
        <v>2022-12-14</v>
      </c>
      <c r="D3272" t="str">
        <v>Away</v>
      </c>
      <c r="E3272" t="str">
        <v>Feathers</v>
      </c>
      <c r="F3272" t="str">
        <v>Roll Rebels</v>
      </c>
      <c r="G3272" t="str">
        <v>Nudger</v>
      </c>
      <c r="H3272">
        <v>7</v>
      </c>
      <c r="I3272">
        <v>8</v>
      </c>
      <c r="J3272">
        <v>1</v>
      </c>
    </row>
    <row r="3273">
      <c r="A3273" t="str">
        <v>2022-2023</v>
      </c>
      <c r="B3273">
        <v>12</v>
      </c>
      <c r="C3273" s="1" t="str">
        <v>2022-12-14</v>
      </c>
      <c r="D3273" t="str">
        <v>Away</v>
      </c>
      <c r="E3273" t="str">
        <v>Feathers</v>
      </c>
      <c r="F3273" t="str">
        <v>Roll Rebels</v>
      </c>
      <c r="G3273" t="str">
        <v>Nudger</v>
      </c>
      <c r="H3273">
        <v>8</v>
      </c>
      <c r="I3273">
        <v>7</v>
      </c>
      <c r="J3273">
        <v>1</v>
      </c>
    </row>
    <row r="3274">
      <c r="A3274" t="str">
        <v>2022-2023</v>
      </c>
      <c r="B3274">
        <v>12</v>
      </c>
      <c r="C3274" s="1" t="str">
        <v>2022-12-14</v>
      </c>
      <c r="D3274" t="str">
        <v>Away</v>
      </c>
      <c r="E3274" t="str">
        <v>Feathers</v>
      </c>
      <c r="F3274" t="str">
        <v>Roll Rebels</v>
      </c>
      <c r="G3274" t="str">
        <v>Fran</v>
      </c>
      <c r="H3274">
        <v>1</v>
      </c>
      <c r="I3274">
        <v>0</v>
      </c>
      <c r="J3274">
        <v>3</v>
      </c>
    </row>
    <row r="3275">
      <c r="A3275" t="str">
        <v>2022-2023</v>
      </c>
      <c r="B3275">
        <v>12</v>
      </c>
      <c r="C3275" s="1" t="str">
        <v>2022-12-14</v>
      </c>
      <c r="D3275" t="str">
        <v>Away</v>
      </c>
      <c r="E3275" t="str">
        <v>Feathers</v>
      </c>
      <c r="F3275" t="str">
        <v>Roll Rebels</v>
      </c>
      <c r="G3275" t="str">
        <v>Fran</v>
      </c>
      <c r="H3275">
        <v>2</v>
      </c>
      <c r="I3275">
        <v>8</v>
      </c>
      <c r="J3275">
        <v>0</v>
      </c>
    </row>
    <row r="3276">
      <c r="A3276" t="str">
        <v>2022-2023</v>
      </c>
      <c r="B3276">
        <v>12</v>
      </c>
      <c r="C3276" s="1" t="str">
        <v>2022-12-14</v>
      </c>
      <c r="D3276" t="str">
        <v>Away</v>
      </c>
      <c r="E3276" t="str">
        <v>Feathers</v>
      </c>
      <c r="F3276" t="str">
        <v>Roll Rebels</v>
      </c>
      <c r="G3276" t="str">
        <v>Fran</v>
      </c>
      <c r="H3276">
        <v>3</v>
      </c>
      <c r="I3276">
        <v>7</v>
      </c>
      <c r="J3276">
        <v>1</v>
      </c>
    </row>
    <row r="3277">
      <c r="A3277" t="str">
        <v>2022-2023</v>
      </c>
      <c r="B3277">
        <v>12</v>
      </c>
      <c r="C3277" s="1" t="str">
        <v>2022-12-14</v>
      </c>
      <c r="D3277" t="str">
        <v>Away</v>
      </c>
      <c r="E3277" t="str">
        <v>Feathers</v>
      </c>
      <c r="F3277" t="str">
        <v>Roll Rebels</v>
      </c>
      <c r="G3277" t="str">
        <v>Fran</v>
      </c>
      <c r="H3277">
        <v>4</v>
      </c>
      <c r="I3277">
        <v>4</v>
      </c>
      <c r="J3277">
        <v>2</v>
      </c>
    </row>
    <row r="3278">
      <c r="A3278" t="str">
        <v>2022-2023</v>
      </c>
      <c r="B3278">
        <v>12</v>
      </c>
      <c r="C3278" s="1" t="str">
        <v>2022-12-14</v>
      </c>
      <c r="D3278" t="str">
        <v>Away</v>
      </c>
      <c r="E3278" t="str">
        <v>Feathers</v>
      </c>
      <c r="F3278" t="str">
        <v>Roll Rebels</v>
      </c>
      <c r="G3278" t="str">
        <v>Fran</v>
      </c>
      <c r="H3278">
        <v>5</v>
      </c>
      <c r="I3278">
        <v>8</v>
      </c>
      <c r="J3278">
        <v>0</v>
      </c>
    </row>
    <row r="3279">
      <c r="A3279" t="str">
        <v>2022-2023</v>
      </c>
      <c r="B3279">
        <v>12</v>
      </c>
      <c r="C3279" s="1" t="str">
        <v>2022-12-14</v>
      </c>
      <c r="D3279" t="str">
        <v>Away</v>
      </c>
      <c r="E3279" t="str">
        <v>Feathers</v>
      </c>
      <c r="F3279" t="str">
        <v>Roll Rebels</v>
      </c>
      <c r="G3279" t="str">
        <v>Fran</v>
      </c>
      <c r="H3279">
        <v>6</v>
      </c>
      <c r="I3279">
        <v>6</v>
      </c>
      <c r="J3279">
        <v>1</v>
      </c>
    </row>
    <row r="3280">
      <c r="A3280" t="str">
        <v>2022-2023</v>
      </c>
      <c r="B3280">
        <v>12</v>
      </c>
      <c r="C3280" s="1" t="str">
        <v>2022-12-14</v>
      </c>
      <c r="D3280" t="str">
        <v>Away</v>
      </c>
      <c r="E3280" t="str">
        <v>Feathers</v>
      </c>
      <c r="F3280" t="str">
        <v>Roll Rebels</v>
      </c>
      <c r="G3280" t="str">
        <v>Fran</v>
      </c>
      <c r="H3280">
        <v>7</v>
      </c>
      <c r="I3280">
        <v>5</v>
      </c>
      <c r="J3280">
        <v>0</v>
      </c>
    </row>
    <row r="3281">
      <c r="A3281" t="str">
        <v>2022-2023</v>
      </c>
      <c r="B3281">
        <v>12</v>
      </c>
      <c r="C3281" s="1" t="str">
        <v>2022-12-14</v>
      </c>
      <c r="D3281" t="str">
        <v>Away</v>
      </c>
      <c r="E3281" t="str">
        <v>Feathers</v>
      </c>
      <c r="F3281" t="str">
        <v>Roll Rebels</v>
      </c>
      <c r="G3281" t="str">
        <v>Fran</v>
      </c>
      <c r="H3281">
        <v>8</v>
      </c>
      <c r="I3281">
        <v>7</v>
      </c>
      <c r="J3281">
        <v>1</v>
      </c>
    </row>
    <row r="3282">
      <c r="A3282" t="str">
        <v>2022-2023</v>
      </c>
      <c r="B3282">
        <v>12</v>
      </c>
      <c r="C3282" s="1" t="str">
        <v>2022-12-14</v>
      </c>
      <c r="D3282" t="str">
        <v>Away</v>
      </c>
      <c r="E3282" t="str">
        <v>Feathers</v>
      </c>
      <c r="F3282" t="str">
        <v>Roll Rebels</v>
      </c>
      <c r="G3282" t="str">
        <v>Mark W</v>
      </c>
      <c r="H3282">
        <v>1</v>
      </c>
      <c r="I3282">
        <v>13</v>
      </c>
      <c r="J3282">
        <v>0</v>
      </c>
    </row>
    <row r="3283">
      <c r="A3283" t="str">
        <v>2022-2023</v>
      </c>
      <c r="B3283">
        <v>12</v>
      </c>
      <c r="C3283" s="1" t="str">
        <v>2022-12-14</v>
      </c>
      <c r="D3283" t="str">
        <v>Away</v>
      </c>
      <c r="E3283" t="str">
        <v>Feathers</v>
      </c>
      <c r="F3283" t="str">
        <v>Roll Rebels</v>
      </c>
      <c r="G3283" t="str">
        <v>Mark W</v>
      </c>
      <c r="H3283">
        <v>2</v>
      </c>
      <c r="I3283">
        <v>8</v>
      </c>
      <c r="J3283">
        <v>1</v>
      </c>
    </row>
    <row r="3284">
      <c r="A3284" t="str">
        <v>2022-2023</v>
      </c>
      <c r="B3284">
        <v>12</v>
      </c>
      <c r="C3284" s="1" t="str">
        <v>2022-12-14</v>
      </c>
      <c r="D3284" t="str">
        <v>Away</v>
      </c>
      <c r="E3284" t="str">
        <v>Feathers</v>
      </c>
      <c r="F3284" t="str">
        <v>Roll Rebels</v>
      </c>
      <c r="G3284" t="str">
        <v>Mark W</v>
      </c>
      <c r="H3284">
        <v>3</v>
      </c>
      <c r="I3284">
        <v>9</v>
      </c>
      <c r="J3284">
        <v>0</v>
      </c>
    </row>
    <row r="3285">
      <c r="A3285" t="str">
        <v>2022-2023</v>
      </c>
      <c r="B3285">
        <v>12</v>
      </c>
      <c r="C3285" s="1" t="str">
        <v>2022-12-14</v>
      </c>
      <c r="D3285" t="str">
        <v>Away</v>
      </c>
      <c r="E3285" t="str">
        <v>Feathers</v>
      </c>
      <c r="F3285" t="str">
        <v>Roll Rebels</v>
      </c>
      <c r="G3285" t="str">
        <v>Mark W</v>
      </c>
      <c r="H3285">
        <v>4</v>
      </c>
      <c r="I3285">
        <v>4</v>
      </c>
      <c r="J3285">
        <v>1</v>
      </c>
    </row>
    <row r="3286">
      <c r="A3286" t="str">
        <v>2022-2023</v>
      </c>
      <c r="B3286">
        <v>12</v>
      </c>
      <c r="C3286" s="1" t="str">
        <v>2022-12-14</v>
      </c>
      <c r="D3286" t="str">
        <v>Away</v>
      </c>
      <c r="E3286" t="str">
        <v>Feathers</v>
      </c>
      <c r="F3286" t="str">
        <v>Roll Rebels</v>
      </c>
      <c r="G3286" t="str">
        <v>Mark W</v>
      </c>
      <c r="H3286">
        <v>5</v>
      </c>
      <c r="I3286">
        <v>7</v>
      </c>
      <c r="J3286">
        <v>0</v>
      </c>
    </row>
    <row r="3287">
      <c r="A3287" t="str">
        <v>2022-2023</v>
      </c>
      <c r="B3287">
        <v>12</v>
      </c>
      <c r="C3287" s="1" t="str">
        <v>2022-12-14</v>
      </c>
      <c r="D3287" t="str">
        <v>Away</v>
      </c>
      <c r="E3287" t="str">
        <v>Feathers</v>
      </c>
      <c r="F3287" t="str">
        <v>Roll Rebels</v>
      </c>
      <c r="G3287" t="str">
        <v>Mark W</v>
      </c>
      <c r="H3287">
        <v>6</v>
      </c>
      <c r="I3287">
        <v>6</v>
      </c>
      <c r="J3287">
        <v>1</v>
      </c>
    </row>
    <row r="3288">
      <c r="A3288" t="str">
        <v>2022-2023</v>
      </c>
      <c r="B3288">
        <v>12</v>
      </c>
      <c r="C3288" s="1" t="str">
        <v>2022-12-14</v>
      </c>
      <c r="D3288" t="str">
        <v>Away</v>
      </c>
      <c r="E3288" t="str">
        <v>Feathers</v>
      </c>
      <c r="F3288" t="str">
        <v>Roll Rebels</v>
      </c>
      <c r="G3288" t="str">
        <v>Mark W</v>
      </c>
      <c r="H3288">
        <v>7</v>
      </c>
      <c r="I3288">
        <v>9</v>
      </c>
      <c r="J3288">
        <v>0</v>
      </c>
    </row>
    <row r="3289">
      <c r="A3289" t="str">
        <v>2022-2023</v>
      </c>
      <c r="B3289">
        <v>12</v>
      </c>
      <c r="C3289" s="1" t="str">
        <v>2022-12-14</v>
      </c>
      <c r="D3289" t="str">
        <v>Away</v>
      </c>
      <c r="E3289" t="str">
        <v>Feathers</v>
      </c>
      <c r="F3289" t="str">
        <v>Roll Rebels</v>
      </c>
      <c r="G3289" t="str">
        <v>Mark W</v>
      </c>
      <c r="H3289">
        <v>8</v>
      </c>
      <c r="I3289">
        <v>8</v>
      </c>
      <c r="J3289">
        <v>1</v>
      </c>
    </row>
    <row r="3290">
      <c r="A3290" t="str">
        <v>2022-2023</v>
      </c>
      <c r="B3290">
        <v>12</v>
      </c>
      <c r="C3290" s="1" t="str">
        <v>2022-12-14</v>
      </c>
      <c r="D3290" t="str">
        <v>Away</v>
      </c>
      <c r="E3290" t="str">
        <v>Feathers</v>
      </c>
      <c r="F3290" t="str">
        <v>Roll Rebels</v>
      </c>
      <c r="G3290" t="str">
        <v>Andy</v>
      </c>
      <c r="H3290">
        <v>1</v>
      </c>
      <c r="I3290">
        <v>5</v>
      </c>
      <c r="J3290">
        <v>0</v>
      </c>
    </row>
    <row r="3291">
      <c r="A3291" t="str">
        <v>2022-2023</v>
      </c>
      <c r="B3291">
        <v>12</v>
      </c>
      <c r="C3291" s="1" t="str">
        <v>2022-12-14</v>
      </c>
      <c r="D3291" t="str">
        <v>Away</v>
      </c>
      <c r="E3291" t="str">
        <v>Feathers</v>
      </c>
      <c r="F3291" t="str">
        <v>Roll Rebels</v>
      </c>
      <c r="G3291" t="str">
        <v>Andy</v>
      </c>
      <c r="H3291">
        <v>2</v>
      </c>
      <c r="I3291">
        <v>6</v>
      </c>
      <c r="J3291">
        <v>1</v>
      </c>
    </row>
    <row r="3292">
      <c r="A3292" t="str">
        <v>2022-2023</v>
      </c>
      <c r="B3292">
        <v>12</v>
      </c>
      <c r="C3292" s="1" t="str">
        <v>2022-12-14</v>
      </c>
      <c r="D3292" t="str">
        <v>Away</v>
      </c>
      <c r="E3292" t="str">
        <v>Feathers</v>
      </c>
      <c r="F3292" t="str">
        <v>Roll Rebels</v>
      </c>
      <c r="G3292" t="str">
        <v>Andy</v>
      </c>
      <c r="H3292">
        <v>3</v>
      </c>
      <c r="I3292">
        <v>7</v>
      </c>
      <c r="J3292">
        <v>0</v>
      </c>
    </row>
    <row r="3293">
      <c r="A3293" t="str">
        <v>2022-2023</v>
      </c>
      <c r="B3293">
        <v>12</v>
      </c>
      <c r="C3293" s="1" t="str">
        <v>2022-12-14</v>
      </c>
      <c r="D3293" t="str">
        <v>Away</v>
      </c>
      <c r="E3293" t="str">
        <v>Feathers</v>
      </c>
      <c r="F3293" t="str">
        <v>Roll Rebels</v>
      </c>
      <c r="G3293" t="str">
        <v>Andy</v>
      </c>
      <c r="H3293">
        <v>4</v>
      </c>
      <c r="I3293">
        <v>7</v>
      </c>
      <c r="J3293">
        <v>1</v>
      </c>
    </row>
    <row r="3294">
      <c r="A3294" t="str">
        <v>2022-2023</v>
      </c>
      <c r="B3294">
        <v>12</v>
      </c>
      <c r="C3294" s="1" t="str">
        <v>2022-12-14</v>
      </c>
      <c r="D3294" t="str">
        <v>Away</v>
      </c>
      <c r="E3294" t="str">
        <v>Feathers</v>
      </c>
      <c r="F3294" t="str">
        <v>Roll Rebels</v>
      </c>
      <c r="G3294" t="str">
        <v>Andy</v>
      </c>
      <c r="H3294">
        <v>5</v>
      </c>
      <c r="I3294">
        <v>9</v>
      </c>
      <c r="J3294">
        <v>0</v>
      </c>
    </row>
    <row r="3295">
      <c r="A3295" t="str">
        <v>2022-2023</v>
      </c>
      <c r="B3295">
        <v>12</v>
      </c>
      <c r="C3295" s="1" t="str">
        <v>2022-12-14</v>
      </c>
      <c r="D3295" t="str">
        <v>Away</v>
      </c>
      <c r="E3295" t="str">
        <v>Feathers</v>
      </c>
      <c r="F3295" t="str">
        <v>Roll Rebels</v>
      </c>
      <c r="G3295" t="str">
        <v>Andy</v>
      </c>
      <c r="H3295">
        <v>6</v>
      </c>
      <c r="I3295">
        <v>9</v>
      </c>
      <c r="J3295">
        <v>0</v>
      </c>
    </row>
    <row r="3296">
      <c r="A3296" t="str">
        <v>2022-2023</v>
      </c>
      <c r="B3296">
        <v>12</v>
      </c>
      <c r="C3296" s="1" t="str">
        <v>2022-12-14</v>
      </c>
      <c r="D3296" t="str">
        <v>Away</v>
      </c>
      <c r="E3296" t="str">
        <v>Feathers</v>
      </c>
      <c r="F3296" t="str">
        <v>Roll Rebels</v>
      </c>
      <c r="G3296" t="str">
        <v>Andy</v>
      </c>
      <c r="H3296">
        <v>7</v>
      </c>
      <c r="I3296">
        <v>5</v>
      </c>
      <c r="J3296">
        <v>1</v>
      </c>
    </row>
    <row r="3297">
      <c r="A3297" t="str">
        <v>2022-2023</v>
      </c>
      <c r="B3297">
        <v>12</v>
      </c>
      <c r="C3297" s="1" t="str">
        <v>2022-12-14</v>
      </c>
      <c r="D3297" t="str">
        <v>Away</v>
      </c>
      <c r="E3297" t="str">
        <v>Feathers</v>
      </c>
      <c r="F3297" t="str">
        <v>Roll Rebels</v>
      </c>
      <c r="G3297" t="str">
        <v>Andy</v>
      </c>
      <c r="H3297">
        <v>8</v>
      </c>
      <c r="I3297">
        <v>6</v>
      </c>
      <c r="J3297">
        <v>2</v>
      </c>
    </row>
    <row r="3298">
      <c r="A3298" t="str">
        <v>2022-2023</v>
      </c>
      <c r="B3298">
        <v>12</v>
      </c>
      <c r="C3298" s="1" t="str">
        <v>2022-12-14</v>
      </c>
      <c r="D3298" t="str">
        <v>Away</v>
      </c>
      <c r="E3298" t="str">
        <v>Feathers</v>
      </c>
      <c r="F3298" t="str">
        <v>Roll Rebels</v>
      </c>
      <c r="G3298" t="str">
        <v>Dave</v>
      </c>
      <c r="H3298">
        <v>1</v>
      </c>
      <c r="I3298">
        <v>5</v>
      </c>
      <c r="J3298">
        <v>1</v>
      </c>
    </row>
    <row r="3299">
      <c r="A3299" t="str">
        <v>2022-2023</v>
      </c>
      <c r="B3299">
        <v>12</v>
      </c>
      <c r="C3299" s="1" t="str">
        <v>2022-12-14</v>
      </c>
      <c r="D3299" t="str">
        <v>Away</v>
      </c>
      <c r="E3299" t="str">
        <v>Feathers</v>
      </c>
      <c r="F3299" t="str">
        <v>Roll Rebels</v>
      </c>
      <c r="G3299" t="str">
        <v>Dave</v>
      </c>
      <c r="H3299">
        <v>2</v>
      </c>
      <c r="I3299">
        <v>4</v>
      </c>
      <c r="J3299">
        <v>1</v>
      </c>
    </row>
    <row r="3300">
      <c r="A3300" t="str">
        <v>2022-2023</v>
      </c>
      <c r="B3300">
        <v>12</v>
      </c>
      <c r="C3300" s="1" t="str">
        <v>2022-12-14</v>
      </c>
      <c r="D3300" t="str">
        <v>Away</v>
      </c>
      <c r="E3300" t="str">
        <v>Feathers</v>
      </c>
      <c r="F3300" t="str">
        <v>Roll Rebels</v>
      </c>
      <c r="G3300" t="str">
        <v>Dave</v>
      </c>
      <c r="H3300">
        <v>3</v>
      </c>
      <c r="I3300">
        <v>7</v>
      </c>
      <c r="J3300">
        <v>0</v>
      </c>
    </row>
    <row r="3301">
      <c r="A3301" t="str">
        <v>2022-2023</v>
      </c>
      <c r="B3301">
        <v>12</v>
      </c>
      <c r="C3301" s="1" t="str">
        <v>2022-12-14</v>
      </c>
      <c r="D3301" t="str">
        <v>Away</v>
      </c>
      <c r="E3301" t="str">
        <v>Feathers</v>
      </c>
      <c r="F3301" t="str">
        <v>Roll Rebels</v>
      </c>
      <c r="G3301" t="str">
        <v>Dave</v>
      </c>
      <c r="H3301">
        <v>4</v>
      </c>
      <c r="I3301">
        <v>5</v>
      </c>
      <c r="J3301">
        <v>1</v>
      </c>
    </row>
    <row r="3302">
      <c r="A3302" t="str">
        <v>2022-2023</v>
      </c>
      <c r="B3302">
        <v>12</v>
      </c>
      <c r="C3302" s="1" t="str">
        <v>2022-12-14</v>
      </c>
      <c r="D3302" t="str">
        <v>Away</v>
      </c>
      <c r="E3302" t="str">
        <v>Feathers</v>
      </c>
      <c r="F3302" t="str">
        <v>Roll Rebels</v>
      </c>
      <c r="G3302" t="str">
        <v>Dave</v>
      </c>
      <c r="H3302">
        <v>5</v>
      </c>
      <c r="I3302">
        <v>3</v>
      </c>
      <c r="J3302">
        <v>2</v>
      </c>
    </row>
    <row r="3303">
      <c r="A3303" t="str">
        <v>2022-2023</v>
      </c>
      <c r="B3303">
        <v>12</v>
      </c>
      <c r="C3303" s="1" t="str">
        <v>2022-12-14</v>
      </c>
      <c r="D3303" t="str">
        <v>Away</v>
      </c>
      <c r="E3303" t="str">
        <v>Feathers</v>
      </c>
      <c r="F3303" t="str">
        <v>Roll Rebels</v>
      </c>
      <c r="G3303" t="str">
        <v>Dave</v>
      </c>
      <c r="H3303">
        <v>6</v>
      </c>
      <c r="I3303">
        <v>5</v>
      </c>
      <c r="J3303">
        <v>1</v>
      </c>
    </row>
    <row r="3304">
      <c r="A3304" t="str">
        <v>2022-2023</v>
      </c>
      <c r="B3304">
        <v>12</v>
      </c>
      <c r="C3304" s="1" t="str">
        <v>2022-12-14</v>
      </c>
      <c r="D3304" t="str">
        <v>Away</v>
      </c>
      <c r="E3304" t="str">
        <v>Feathers</v>
      </c>
      <c r="F3304" t="str">
        <v>Roll Rebels</v>
      </c>
      <c r="G3304" t="str">
        <v>Dave</v>
      </c>
      <c r="H3304">
        <v>7</v>
      </c>
      <c r="I3304">
        <v>9</v>
      </c>
      <c r="J3304">
        <v>0</v>
      </c>
    </row>
    <row r="3305">
      <c r="A3305" t="str">
        <v>2022-2023</v>
      </c>
      <c r="B3305">
        <v>12</v>
      </c>
      <c r="C3305" s="1" t="str">
        <v>2022-12-14</v>
      </c>
      <c r="D3305" t="str">
        <v>Away</v>
      </c>
      <c r="E3305" t="str">
        <v>Feathers</v>
      </c>
      <c r="F3305" t="str">
        <v>Roll Rebels</v>
      </c>
      <c r="G3305" t="str">
        <v>Dave</v>
      </c>
      <c r="H3305">
        <v>8</v>
      </c>
      <c r="I3305">
        <v>7</v>
      </c>
      <c r="J3305">
        <v>0</v>
      </c>
    </row>
    <row r="3306">
      <c r="A3306" t="str">
        <v>2022-2023</v>
      </c>
      <c r="B3306">
        <v>12</v>
      </c>
      <c r="C3306" s="1" t="str">
        <v>2022-12-14</v>
      </c>
      <c r="D3306" t="str">
        <v>Away</v>
      </c>
      <c r="E3306" t="str">
        <v>Feathers</v>
      </c>
      <c r="F3306" t="str">
        <v>Roll Rebels</v>
      </c>
      <c r="G3306" t="str">
        <v>Damer</v>
      </c>
      <c r="H3306">
        <v>1</v>
      </c>
      <c r="I3306">
        <v>7</v>
      </c>
      <c r="J3306">
        <v>1</v>
      </c>
    </row>
    <row r="3307">
      <c r="A3307" t="str">
        <v>2022-2023</v>
      </c>
      <c r="B3307">
        <v>12</v>
      </c>
      <c r="C3307" s="1" t="str">
        <v>2022-12-14</v>
      </c>
      <c r="D3307" t="str">
        <v>Away</v>
      </c>
      <c r="E3307" t="str">
        <v>Feathers</v>
      </c>
      <c r="F3307" t="str">
        <v>Roll Rebels</v>
      </c>
      <c r="G3307" t="str">
        <v>Damer</v>
      </c>
      <c r="H3307">
        <v>2</v>
      </c>
      <c r="I3307">
        <v>6</v>
      </c>
      <c r="J3307">
        <v>1</v>
      </c>
    </row>
    <row r="3308">
      <c r="A3308" t="str">
        <v>2022-2023</v>
      </c>
      <c r="B3308">
        <v>12</v>
      </c>
      <c r="C3308" s="1" t="str">
        <v>2022-12-14</v>
      </c>
      <c r="D3308" t="str">
        <v>Away</v>
      </c>
      <c r="E3308" t="str">
        <v>Feathers</v>
      </c>
      <c r="F3308" t="str">
        <v>Roll Rebels</v>
      </c>
      <c r="G3308" t="str">
        <v>Damer</v>
      </c>
      <c r="H3308">
        <v>3</v>
      </c>
      <c r="I3308">
        <v>7</v>
      </c>
      <c r="J3308">
        <v>0</v>
      </c>
    </row>
    <row r="3309">
      <c r="A3309" t="str">
        <v>2022-2023</v>
      </c>
      <c r="B3309">
        <v>12</v>
      </c>
      <c r="C3309" s="1" t="str">
        <v>2022-12-14</v>
      </c>
      <c r="D3309" t="str">
        <v>Away</v>
      </c>
      <c r="E3309" t="str">
        <v>Feathers</v>
      </c>
      <c r="F3309" t="str">
        <v>Roll Rebels</v>
      </c>
      <c r="G3309" t="str">
        <v>Damer</v>
      </c>
      <c r="H3309">
        <v>4</v>
      </c>
      <c r="I3309">
        <v>9</v>
      </c>
      <c r="J3309">
        <v>0</v>
      </c>
    </row>
    <row r="3310">
      <c r="A3310" t="str">
        <v>2022-2023</v>
      </c>
      <c r="B3310">
        <v>12</v>
      </c>
      <c r="C3310" s="1" t="str">
        <v>2022-12-14</v>
      </c>
      <c r="D3310" t="str">
        <v>Away</v>
      </c>
      <c r="E3310" t="str">
        <v>Feathers</v>
      </c>
      <c r="F3310" t="str">
        <v>Roll Rebels</v>
      </c>
      <c r="G3310" t="str">
        <v>Damer</v>
      </c>
      <c r="H3310">
        <v>5</v>
      </c>
      <c r="I3310">
        <v>16</v>
      </c>
      <c r="J3310">
        <v>0</v>
      </c>
    </row>
    <row r="3311">
      <c r="A3311" t="str">
        <v>2022-2023</v>
      </c>
      <c r="B3311">
        <v>12</v>
      </c>
      <c r="C3311" s="1" t="str">
        <v>2022-12-14</v>
      </c>
      <c r="D3311" t="str">
        <v>Away</v>
      </c>
      <c r="E3311" t="str">
        <v>Feathers</v>
      </c>
      <c r="F3311" t="str">
        <v>Roll Rebels</v>
      </c>
      <c r="G3311" t="str">
        <v>Damer</v>
      </c>
      <c r="H3311">
        <v>6</v>
      </c>
      <c r="I3311">
        <v>8</v>
      </c>
      <c r="J3311">
        <v>0</v>
      </c>
    </row>
    <row r="3312">
      <c r="A3312" t="str">
        <v>2022-2023</v>
      </c>
      <c r="B3312">
        <v>12</v>
      </c>
      <c r="C3312" s="1" t="str">
        <v>2022-12-14</v>
      </c>
      <c r="D3312" t="str">
        <v>Away</v>
      </c>
      <c r="E3312" t="str">
        <v>Feathers</v>
      </c>
      <c r="F3312" t="str">
        <v>Roll Rebels</v>
      </c>
      <c r="G3312" t="str">
        <v>Damer</v>
      </c>
      <c r="H3312">
        <v>7</v>
      </c>
      <c r="I3312">
        <v>16</v>
      </c>
      <c r="J3312">
        <v>0</v>
      </c>
    </row>
    <row r="3313">
      <c r="A3313" t="str">
        <v>2022-2023</v>
      </c>
      <c r="B3313">
        <v>12</v>
      </c>
      <c r="C3313" s="1" t="str">
        <v>2022-12-14</v>
      </c>
      <c r="D3313" t="str">
        <v>Away</v>
      </c>
      <c r="E3313" t="str">
        <v>Feathers</v>
      </c>
      <c r="F3313" t="str">
        <v>Roll Rebels</v>
      </c>
      <c r="G3313" t="str">
        <v>Damer</v>
      </c>
      <c r="H3313">
        <v>8</v>
      </c>
      <c r="I3313">
        <v>8</v>
      </c>
      <c r="J3313">
        <v>0</v>
      </c>
    </row>
    <row r="3314">
      <c r="A3314" t="str">
        <v>2022-2023</v>
      </c>
      <c r="B3314">
        <v>12</v>
      </c>
      <c r="C3314" s="1" t="str">
        <v>2022-12-14</v>
      </c>
      <c r="D3314" t="str">
        <v>Away</v>
      </c>
      <c r="E3314" t="str">
        <v>Feathers</v>
      </c>
      <c r="F3314" t="str">
        <v>Roll Rebels</v>
      </c>
      <c r="G3314" t="str">
        <v>Mario</v>
      </c>
      <c r="H3314">
        <v>1</v>
      </c>
      <c r="I3314">
        <v>7</v>
      </c>
      <c r="J3314">
        <v>0</v>
      </c>
    </row>
    <row r="3315">
      <c r="A3315" t="str">
        <v>2022-2023</v>
      </c>
      <c r="B3315">
        <v>12</v>
      </c>
      <c r="C3315" s="1" t="str">
        <v>2022-12-14</v>
      </c>
      <c r="D3315" t="str">
        <v>Away</v>
      </c>
      <c r="E3315" t="str">
        <v>Feathers</v>
      </c>
      <c r="F3315" t="str">
        <v>Roll Rebels</v>
      </c>
      <c r="G3315" t="str">
        <v>Mario</v>
      </c>
      <c r="H3315">
        <v>2</v>
      </c>
      <c r="I3315">
        <v>4</v>
      </c>
      <c r="J3315">
        <v>1</v>
      </c>
    </row>
    <row r="3316">
      <c r="A3316" t="str">
        <v>2022-2023</v>
      </c>
      <c r="B3316">
        <v>12</v>
      </c>
      <c r="C3316" s="1" t="str">
        <v>2022-12-14</v>
      </c>
      <c r="D3316" t="str">
        <v>Away</v>
      </c>
      <c r="E3316" t="str">
        <v>Feathers</v>
      </c>
      <c r="F3316" t="str">
        <v>Roll Rebels</v>
      </c>
      <c r="G3316" t="str">
        <v>Mario</v>
      </c>
      <c r="H3316">
        <v>3</v>
      </c>
      <c r="I3316">
        <v>9</v>
      </c>
      <c r="J3316">
        <v>0</v>
      </c>
    </row>
    <row r="3317">
      <c r="A3317" t="str">
        <v>2022-2023</v>
      </c>
      <c r="B3317">
        <v>12</v>
      </c>
      <c r="C3317" s="1" t="str">
        <v>2022-12-14</v>
      </c>
      <c r="D3317" t="str">
        <v>Away</v>
      </c>
      <c r="E3317" t="str">
        <v>Feathers</v>
      </c>
      <c r="F3317" t="str">
        <v>Roll Rebels</v>
      </c>
      <c r="G3317" t="str">
        <v>Mario</v>
      </c>
      <c r="H3317">
        <v>4</v>
      </c>
      <c r="I3317">
        <v>9</v>
      </c>
      <c r="J3317">
        <v>0</v>
      </c>
    </row>
    <row r="3318">
      <c r="A3318" t="str">
        <v>2022-2023</v>
      </c>
      <c r="B3318">
        <v>12</v>
      </c>
      <c r="C3318" s="1" t="str">
        <v>2022-12-14</v>
      </c>
      <c r="D3318" t="str">
        <v>Away</v>
      </c>
      <c r="E3318" t="str">
        <v>Feathers</v>
      </c>
      <c r="F3318" t="str">
        <v>Roll Rebels</v>
      </c>
      <c r="G3318" t="str">
        <v>Mario</v>
      </c>
      <c r="H3318">
        <v>5</v>
      </c>
      <c r="I3318">
        <v>7</v>
      </c>
      <c r="J3318">
        <v>0</v>
      </c>
    </row>
    <row r="3319">
      <c r="A3319" t="str">
        <v>2022-2023</v>
      </c>
      <c r="B3319">
        <v>12</v>
      </c>
      <c r="C3319" s="1" t="str">
        <v>2022-12-14</v>
      </c>
      <c r="D3319" t="str">
        <v>Away</v>
      </c>
      <c r="E3319" t="str">
        <v>Feathers</v>
      </c>
      <c r="F3319" t="str">
        <v>Roll Rebels</v>
      </c>
      <c r="G3319" t="str">
        <v>Mario</v>
      </c>
      <c r="H3319">
        <v>6</v>
      </c>
      <c r="I3319">
        <v>8</v>
      </c>
      <c r="J3319">
        <v>1</v>
      </c>
    </row>
    <row r="3320">
      <c r="A3320" t="str">
        <v>2022-2023</v>
      </c>
      <c r="B3320">
        <v>12</v>
      </c>
      <c r="C3320" s="1" t="str">
        <v>2022-12-14</v>
      </c>
      <c r="D3320" t="str">
        <v>Away</v>
      </c>
      <c r="E3320" t="str">
        <v>Feathers</v>
      </c>
      <c r="F3320" t="str">
        <v>Roll Rebels</v>
      </c>
      <c r="G3320" t="str">
        <v>Mario</v>
      </c>
      <c r="H3320">
        <v>7</v>
      </c>
      <c r="I3320">
        <v>8</v>
      </c>
      <c r="J3320">
        <v>1</v>
      </c>
    </row>
    <row r="3321">
      <c r="A3321" t="str">
        <v>2022-2023</v>
      </c>
      <c r="B3321">
        <v>12</v>
      </c>
      <c r="C3321" s="1" t="str">
        <v>2022-12-14</v>
      </c>
      <c r="D3321" t="str">
        <v>Away</v>
      </c>
      <c r="E3321" t="str">
        <v>Feathers</v>
      </c>
      <c r="F3321" t="str">
        <v>Roll Rebels</v>
      </c>
      <c r="G3321" t="str">
        <v>Mario</v>
      </c>
      <c r="H3321">
        <v>8</v>
      </c>
      <c r="I3321">
        <v>6</v>
      </c>
      <c r="J3321">
        <v>1</v>
      </c>
    </row>
    <row r="3322">
      <c r="A3322" t="str">
        <v>2022-2023</v>
      </c>
      <c r="B3322">
        <v>12</v>
      </c>
      <c r="C3322" s="1" t="str">
        <v>2022-12-14</v>
      </c>
      <c r="D3322" t="str">
        <v>Away</v>
      </c>
      <c r="E3322" t="str">
        <v>Feathers</v>
      </c>
      <c r="F3322" t="str">
        <v>Roll Rebels</v>
      </c>
      <c r="G3322" t="str">
        <v>Diver</v>
      </c>
      <c r="H3322">
        <v>1</v>
      </c>
      <c r="I3322">
        <v>14</v>
      </c>
      <c r="J3322">
        <v>0</v>
      </c>
    </row>
    <row r="3323">
      <c r="A3323" t="str">
        <v>2022-2023</v>
      </c>
      <c r="B3323">
        <v>12</v>
      </c>
      <c r="C3323" s="1" t="str">
        <v>2022-12-14</v>
      </c>
      <c r="D3323" t="str">
        <v>Away</v>
      </c>
      <c r="E3323" t="str">
        <v>Feathers</v>
      </c>
      <c r="F3323" t="str">
        <v>Roll Rebels</v>
      </c>
      <c r="G3323" t="str">
        <v>Diver</v>
      </c>
      <c r="H3323">
        <v>2</v>
      </c>
      <c r="I3323">
        <v>5</v>
      </c>
      <c r="J3323">
        <v>1</v>
      </c>
    </row>
    <row r="3324">
      <c r="A3324" t="str">
        <v>2022-2023</v>
      </c>
      <c r="B3324">
        <v>12</v>
      </c>
      <c r="C3324" s="1" t="str">
        <v>2022-12-14</v>
      </c>
      <c r="D3324" t="str">
        <v>Away</v>
      </c>
      <c r="E3324" t="str">
        <v>Feathers</v>
      </c>
      <c r="F3324" t="str">
        <v>Roll Rebels</v>
      </c>
      <c r="G3324" t="str">
        <v>Diver</v>
      </c>
      <c r="H3324">
        <v>3</v>
      </c>
      <c r="I3324">
        <v>8</v>
      </c>
      <c r="J3324">
        <v>2</v>
      </c>
    </row>
    <row r="3325">
      <c r="A3325" t="str">
        <v>2022-2023</v>
      </c>
      <c r="B3325">
        <v>12</v>
      </c>
      <c r="C3325" s="1" t="str">
        <v>2022-12-14</v>
      </c>
      <c r="D3325" t="str">
        <v>Away</v>
      </c>
      <c r="E3325" t="str">
        <v>Feathers</v>
      </c>
      <c r="F3325" t="str">
        <v>Roll Rebels</v>
      </c>
      <c r="G3325" t="str">
        <v>Diver</v>
      </c>
      <c r="H3325">
        <v>4</v>
      </c>
      <c r="I3325">
        <v>15</v>
      </c>
      <c r="J3325">
        <v>0</v>
      </c>
    </row>
    <row r="3326">
      <c r="A3326" t="str">
        <v>2022-2023</v>
      </c>
      <c r="B3326">
        <v>12</v>
      </c>
      <c r="C3326" s="1" t="str">
        <v>2022-12-14</v>
      </c>
      <c r="D3326" t="str">
        <v>Away</v>
      </c>
      <c r="E3326" t="str">
        <v>Feathers</v>
      </c>
      <c r="F3326" t="str">
        <v>Roll Rebels</v>
      </c>
      <c r="G3326" t="str">
        <v>Diver</v>
      </c>
      <c r="H3326">
        <v>5</v>
      </c>
      <c r="I3326">
        <v>8</v>
      </c>
      <c r="J3326">
        <v>1</v>
      </c>
    </row>
    <row r="3327">
      <c r="A3327" t="str">
        <v>2022-2023</v>
      </c>
      <c r="B3327">
        <v>12</v>
      </c>
      <c r="C3327" s="1" t="str">
        <v>2022-12-14</v>
      </c>
      <c r="D3327" t="str">
        <v>Away</v>
      </c>
      <c r="E3327" t="str">
        <v>Feathers</v>
      </c>
      <c r="F3327" t="str">
        <v>Roll Rebels</v>
      </c>
      <c r="G3327" t="str">
        <v>Diver</v>
      </c>
      <c r="H3327">
        <v>6</v>
      </c>
      <c r="I3327">
        <v>8</v>
      </c>
      <c r="J3327">
        <v>1</v>
      </c>
    </row>
    <row r="3328">
      <c r="A3328" t="str">
        <v>2022-2023</v>
      </c>
      <c r="B3328">
        <v>12</v>
      </c>
      <c r="C3328" s="1" t="str">
        <v>2022-12-14</v>
      </c>
      <c r="D3328" t="str">
        <v>Away</v>
      </c>
      <c r="E3328" t="str">
        <v>Feathers</v>
      </c>
      <c r="F3328" t="str">
        <v>Roll Rebels</v>
      </c>
      <c r="G3328" t="str">
        <v>Diver</v>
      </c>
      <c r="H3328">
        <v>7</v>
      </c>
      <c r="I3328">
        <v>9</v>
      </c>
      <c r="J3328">
        <v>0</v>
      </c>
    </row>
    <row r="3329">
      <c r="A3329" t="str">
        <v>2022-2023</v>
      </c>
      <c r="B3329">
        <v>12</v>
      </c>
      <c r="C3329" s="1" t="str">
        <v>2022-12-14</v>
      </c>
      <c r="D3329" t="str">
        <v>Away</v>
      </c>
      <c r="E3329" t="str">
        <v>Feathers</v>
      </c>
      <c r="F3329" t="str">
        <v>Roll Rebels</v>
      </c>
      <c r="G3329" t="str">
        <v>Diver</v>
      </c>
      <c r="H3329">
        <v>8</v>
      </c>
      <c r="I3329">
        <v>15</v>
      </c>
      <c r="J3329">
        <v>0</v>
      </c>
    </row>
    <row r="3330">
      <c r="A3330" t="str">
        <v>2022-2023</v>
      </c>
      <c r="B3330">
        <v>13</v>
      </c>
      <c r="C3330" s="1" t="str">
        <v>2023-01-04</v>
      </c>
      <c r="D3330" t="str">
        <v>Away</v>
      </c>
      <c r="E3330" t="str">
        <v>Dog &amp; Donkey</v>
      </c>
      <c r="F3330" t="str">
        <v>Hawks</v>
      </c>
      <c r="G3330" t="str">
        <v>Stan</v>
      </c>
      <c r="H3330">
        <v>1</v>
      </c>
      <c r="I3330">
        <v>8</v>
      </c>
      <c r="J3330">
        <v>0</v>
      </c>
    </row>
    <row r="3331">
      <c r="A3331" t="str">
        <v>2022-2023</v>
      </c>
      <c r="B3331">
        <v>13</v>
      </c>
      <c r="C3331" s="1" t="str">
        <v>2023-01-04</v>
      </c>
      <c r="D3331" t="str">
        <v>Away</v>
      </c>
      <c r="E3331" t="str">
        <v>Dog &amp; Donkey</v>
      </c>
      <c r="F3331" t="str">
        <v>Hawks</v>
      </c>
      <c r="G3331" t="str">
        <v>Stan</v>
      </c>
      <c r="H3331">
        <v>2</v>
      </c>
      <c r="I3331">
        <v>6</v>
      </c>
      <c r="J3331">
        <v>1</v>
      </c>
    </row>
    <row r="3332">
      <c r="A3332" t="str">
        <v>2022-2023</v>
      </c>
      <c r="B3332">
        <v>13</v>
      </c>
      <c r="C3332" s="1" t="str">
        <v>2023-01-04</v>
      </c>
      <c r="D3332" t="str">
        <v>Away</v>
      </c>
      <c r="E3332" t="str">
        <v>Dog &amp; Donkey</v>
      </c>
      <c r="F3332" t="str">
        <v>Hawks</v>
      </c>
      <c r="G3332" t="str">
        <v>Stan</v>
      </c>
      <c r="H3332">
        <v>3</v>
      </c>
      <c r="I3332">
        <v>9</v>
      </c>
      <c r="J3332">
        <v>0</v>
      </c>
    </row>
    <row r="3333">
      <c r="A3333" t="str">
        <v>2022-2023</v>
      </c>
      <c r="B3333">
        <v>13</v>
      </c>
      <c r="C3333" s="1" t="str">
        <v>2023-01-04</v>
      </c>
      <c r="D3333" t="str">
        <v>Away</v>
      </c>
      <c r="E3333" t="str">
        <v>Dog &amp; Donkey</v>
      </c>
      <c r="F3333" t="str">
        <v>Hawks</v>
      </c>
      <c r="G3333" t="str">
        <v>Stan</v>
      </c>
      <c r="H3333">
        <v>4</v>
      </c>
      <c r="I3333">
        <v>9</v>
      </c>
      <c r="J3333">
        <v>1</v>
      </c>
    </row>
    <row r="3334">
      <c r="A3334" t="str">
        <v>2022-2023</v>
      </c>
      <c r="B3334">
        <v>13</v>
      </c>
      <c r="C3334" s="1" t="str">
        <v>2023-01-04</v>
      </c>
      <c r="D3334" t="str">
        <v>Away</v>
      </c>
      <c r="E3334" t="str">
        <v>Dog &amp; Donkey</v>
      </c>
      <c r="F3334" t="str">
        <v>Hawks</v>
      </c>
      <c r="G3334" t="str">
        <v>Stan</v>
      </c>
      <c r="H3334">
        <v>5</v>
      </c>
      <c r="I3334">
        <v>4</v>
      </c>
      <c r="J3334">
        <v>2</v>
      </c>
    </row>
    <row r="3335">
      <c r="A3335" t="str">
        <v>2022-2023</v>
      </c>
      <c r="B3335">
        <v>13</v>
      </c>
      <c r="C3335" s="1" t="str">
        <v>2023-01-04</v>
      </c>
      <c r="D3335" t="str">
        <v>Away</v>
      </c>
      <c r="E3335" t="str">
        <v>Dog &amp; Donkey</v>
      </c>
      <c r="F3335" t="str">
        <v>Hawks</v>
      </c>
      <c r="G3335" t="str">
        <v>Stan</v>
      </c>
      <c r="H3335">
        <v>6</v>
      </c>
      <c r="I3335">
        <v>8</v>
      </c>
      <c r="J3335">
        <v>0</v>
      </c>
    </row>
    <row r="3336">
      <c r="A3336" t="str">
        <v>2022-2023</v>
      </c>
      <c r="B3336">
        <v>13</v>
      </c>
      <c r="C3336" s="1" t="str">
        <v>2023-01-04</v>
      </c>
      <c r="D3336" t="str">
        <v>Away</v>
      </c>
      <c r="E3336" t="str">
        <v>Dog &amp; Donkey</v>
      </c>
      <c r="F3336" t="str">
        <v>Hawks</v>
      </c>
      <c r="G3336" t="str">
        <v>Stan</v>
      </c>
      <c r="H3336">
        <v>7</v>
      </c>
      <c r="I3336">
        <v>4</v>
      </c>
      <c r="J3336">
        <v>1</v>
      </c>
    </row>
    <row r="3337">
      <c r="A3337" t="str">
        <v>2022-2023</v>
      </c>
      <c r="B3337">
        <v>13</v>
      </c>
      <c r="C3337" s="1" t="str">
        <v>2023-01-04</v>
      </c>
      <c r="D3337" t="str">
        <v>Away</v>
      </c>
      <c r="E3337" t="str">
        <v>Dog &amp; Donkey</v>
      </c>
      <c r="F3337" t="str">
        <v>Hawks</v>
      </c>
      <c r="G3337" t="str">
        <v>Stan</v>
      </c>
      <c r="H3337">
        <v>8</v>
      </c>
      <c r="I3337">
        <v>7</v>
      </c>
      <c r="J3337">
        <v>0</v>
      </c>
    </row>
    <row r="3338">
      <c r="A3338" t="str">
        <v>2022-2023</v>
      </c>
      <c r="B3338">
        <v>13</v>
      </c>
      <c r="C3338" s="1" t="str">
        <v>2023-01-04</v>
      </c>
      <c r="D3338" t="str">
        <v>Away</v>
      </c>
      <c r="E3338" t="str">
        <v>Dog &amp; Donkey</v>
      </c>
      <c r="F3338" t="str">
        <v>Hawks</v>
      </c>
      <c r="G3338" t="str">
        <v>Mark W</v>
      </c>
      <c r="H3338">
        <v>1</v>
      </c>
      <c r="I3338">
        <v>8</v>
      </c>
      <c r="J3338">
        <v>2</v>
      </c>
    </row>
    <row r="3339">
      <c r="A3339" t="str">
        <v>2022-2023</v>
      </c>
      <c r="B3339">
        <v>13</v>
      </c>
      <c r="C3339" s="1" t="str">
        <v>2023-01-04</v>
      </c>
      <c r="D3339" t="str">
        <v>Away</v>
      </c>
      <c r="E3339" t="str">
        <v>Dog &amp; Donkey</v>
      </c>
      <c r="F3339" t="str">
        <v>Hawks</v>
      </c>
      <c r="G3339" t="str">
        <v>Mark W</v>
      </c>
      <c r="H3339">
        <v>2</v>
      </c>
      <c r="I3339">
        <v>9</v>
      </c>
      <c r="J3339">
        <v>0</v>
      </c>
    </row>
    <row r="3340">
      <c r="A3340" t="str">
        <v>2022-2023</v>
      </c>
      <c r="B3340">
        <v>13</v>
      </c>
      <c r="C3340" s="1" t="str">
        <v>2023-01-04</v>
      </c>
      <c r="D3340" t="str">
        <v>Away</v>
      </c>
      <c r="E3340" t="str">
        <v>Dog &amp; Donkey</v>
      </c>
      <c r="F3340" t="str">
        <v>Hawks</v>
      </c>
      <c r="G3340" t="str">
        <v>Mark W</v>
      </c>
      <c r="H3340">
        <v>3</v>
      </c>
      <c r="I3340">
        <v>7</v>
      </c>
      <c r="J3340">
        <v>1</v>
      </c>
    </row>
    <row r="3341">
      <c r="A3341" t="str">
        <v>2022-2023</v>
      </c>
      <c r="B3341">
        <v>13</v>
      </c>
      <c r="C3341" s="1" t="str">
        <v>2023-01-04</v>
      </c>
      <c r="D3341" t="str">
        <v>Away</v>
      </c>
      <c r="E3341" t="str">
        <v>Dog &amp; Donkey</v>
      </c>
      <c r="F3341" t="str">
        <v>Hawks</v>
      </c>
      <c r="G3341" t="str">
        <v>Mark W</v>
      </c>
      <c r="H3341">
        <v>4</v>
      </c>
      <c r="I3341">
        <v>6</v>
      </c>
      <c r="J3341">
        <v>1</v>
      </c>
    </row>
    <row r="3342">
      <c r="A3342" t="str">
        <v>2022-2023</v>
      </c>
      <c r="B3342">
        <v>13</v>
      </c>
      <c r="C3342" s="1" t="str">
        <v>2023-01-04</v>
      </c>
      <c r="D3342" t="str">
        <v>Away</v>
      </c>
      <c r="E3342" t="str">
        <v>Dog &amp; Donkey</v>
      </c>
      <c r="F3342" t="str">
        <v>Hawks</v>
      </c>
      <c r="G3342" t="str">
        <v>Mark W</v>
      </c>
      <c r="H3342">
        <v>5</v>
      </c>
      <c r="I3342">
        <v>5</v>
      </c>
      <c r="J3342">
        <v>2</v>
      </c>
    </row>
    <row r="3343">
      <c r="A3343" t="str">
        <v>2022-2023</v>
      </c>
      <c r="B3343">
        <v>13</v>
      </c>
      <c r="C3343" s="1" t="str">
        <v>2023-01-04</v>
      </c>
      <c r="D3343" t="str">
        <v>Away</v>
      </c>
      <c r="E3343" t="str">
        <v>Dog &amp; Donkey</v>
      </c>
      <c r="F3343" t="str">
        <v>Hawks</v>
      </c>
      <c r="G3343" t="str">
        <v>Mark W</v>
      </c>
      <c r="H3343">
        <v>6</v>
      </c>
      <c r="I3343">
        <v>9</v>
      </c>
      <c r="J3343">
        <v>0</v>
      </c>
    </row>
    <row r="3344">
      <c r="A3344" t="str">
        <v>2022-2023</v>
      </c>
      <c r="B3344">
        <v>13</v>
      </c>
      <c r="C3344" s="1" t="str">
        <v>2023-01-04</v>
      </c>
      <c r="D3344" t="str">
        <v>Away</v>
      </c>
      <c r="E3344" t="str">
        <v>Dog &amp; Donkey</v>
      </c>
      <c r="F3344" t="str">
        <v>Hawks</v>
      </c>
      <c r="G3344" t="str">
        <v>Mark W</v>
      </c>
      <c r="H3344">
        <v>7</v>
      </c>
      <c r="I3344">
        <v>9</v>
      </c>
      <c r="J3344">
        <v>0</v>
      </c>
    </row>
    <row r="3345">
      <c r="A3345" t="str">
        <v>2022-2023</v>
      </c>
      <c r="B3345">
        <v>13</v>
      </c>
      <c r="C3345" s="1" t="str">
        <v>2023-01-04</v>
      </c>
      <c r="D3345" t="str">
        <v>Away</v>
      </c>
      <c r="E3345" t="str">
        <v>Dog &amp; Donkey</v>
      </c>
      <c r="F3345" t="str">
        <v>Hawks</v>
      </c>
      <c r="G3345" t="str">
        <v>Mark W</v>
      </c>
      <c r="H3345">
        <v>8</v>
      </c>
      <c r="I3345">
        <v>5</v>
      </c>
      <c r="J3345">
        <v>1</v>
      </c>
    </row>
    <row r="3346">
      <c r="A3346" t="str">
        <v>2022-2023</v>
      </c>
      <c r="B3346">
        <v>13</v>
      </c>
      <c r="C3346" s="1" t="str">
        <v>2023-01-04</v>
      </c>
      <c r="D3346" t="str">
        <v>Away</v>
      </c>
      <c r="E3346" t="str">
        <v>Dog &amp; Donkey</v>
      </c>
      <c r="F3346" t="str">
        <v>Hawks</v>
      </c>
      <c r="G3346" t="str">
        <v>Chris P</v>
      </c>
      <c r="H3346">
        <v>1</v>
      </c>
      <c r="I3346">
        <v>5</v>
      </c>
      <c r="J3346">
        <v>0</v>
      </c>
    </row>
    <row r="3347">
      <c r="A3347" t="str">
        <v>2022-2023</v>
      </c>
      <c r="B3347">
        <v>13</v>
      </c>
      <c r="C3347" s="1" t="str">
        <v>2023-01-04</v>
      </c>
      <c r="D3347" t="str">
        <v>Away</v>
      </c>
      <c r="E3347" t="str">
        <v>Dog &amp; Donkey</v>
      </c>
      <c r="F3347" t="str">
        <v>Hawks</v>
      </c>
      <c r="G3347" t="str">
        <v>Chris P</v>
      </c>
      <c r="H3347">
        <v>2</v>
      </c>
      <c r="I3347">
        <v>7</v>
      </c>
      <c r="J3347">
        <v>1</v>
      </c>
    </row>
    <row r="3348">
      <c r="A3348" t="str">
        <v>2022-2023</v>
      </c>
      <c r="B3348">
        <v>13</v>
      </c>
      <c r="C3348" s="1" t="str">
        <v>2023-01-04</v>
      </c>
      <c r="D3348" t="str">
        <v>Away</v>
      </c>
      <c r="E3348" t="str">
        <v>Dog &amp; Donkey</v>
      </c>
      <c r="F3348" t="str">
        <v>Hawks</v>
      </c>
      <c r="G3348" t="str">
        <v>Chris P</v>
      </c>
      <c r="H3348">
        <v>3</v>
      </c>
      <c r="I3348">
        <v>8</v>
      </c>
      <c r="J3348">
        <v>0</v>
      </c>
    </row>
    <row r="3349">
      <c r="A3349" t="str">
        <v>2022-2023</v>
      </c>
      <c r="B3349">
        <v>13</v>
      </c>
      <c r="C3349" s="1" t="str">
        <v>2023-01-04</v>
      </c>
      <c r="D3349" t="str">
        <v>Away</v>
      </c>
      <c r="E3349" t="str">
        <v>Dog &amp; Donkey</v>
      </c>
      <c r="F3349" t="str">
        <v>Hawks</v>
      </c>
      <c r="G3349" t="str">
        <v>Chris P</v>
      </c>
      <c r="H3349">
        <v>4</v>
      </c>
      <c r="I3349">
        <v>9</v>
      </c>
      <c r="J3349">
        <v>1</v>
      </c>
    </row>
    <row r="3350">
      <c r="A3350" t="str">
        <v>2022-2023</v>
      </c>
      <c r="B3350">
        <v>13</v>
      </c>
      <c r="C3350" s="1" t="str">
        <v>2023-01-04</v>
      </c>
      <c r="D3350" t="str">
        <v>Away</v>
      </c>
      <c r="E3350" t="str">
        <v>Dog &amp; Donkey</v>
      </c>
      <c r="F3350" t="str">
        <v>Hawks</v>
      </c>
      <c r="G3350" t="str">
        <v>Chris P</v>
      </c>
      <c r="H3350">
        <v>5</v>
      </c>
      <c r="I3350">
        <v>7</v>
      </c>
      <c r="J3350">
        <v>2</v>
      </c>
    </row>
    <row r="3351">
      <c r="A3351" t="str">
        <v>2022-2023</v>
      </c>
      <c r="B3351">
        <v>13</v>
      </c>
      <c r="C3351" s="1" t="str">
        <v>2023-01-04</v>
      </c>
      <c r="D3351" t="str">
        <v>Away</v>
      </c>
      <c r="E3351" t="str">
        <v>Dog &amp; Donkey</v>
      </c>
      <c r="F3351" t="str">
        <v>Hawks</v>
      </c>
      <c r="G3351" t="str">
        <v>Chris P</v>
      </c>
      <c r="H3351">
        <v>6</v>
      </c>
      <c r="I3351">
        <v>7</v>
      </c>
      <c r="J3351">
        <v>0</v>
      </c>
    </row>
    <row r="3352">
      <c r="A3352" t="str">
        <v>2022-2023</v>
      </c>
      <c r="B3352">
        <v>13</v>
      </c>
      <c r="C3352" s="1" t="str">
        <v>2023-01-04</v>
      </c>
      <c r="D3352" t="str">
        <v>Away</v>
      </c>
      <c r="E3352" t="str">
        <v>Dog &amp; Donkey</v>
      </c>
      <c r="F3352" t="str">
        <v>Hawks</v>
      </c>
      <c r="G3352" t="str">
        <v>Chris P</v>
      </c>
      <c r="H3352">
        <v>7</v>
      </c>
      <c r="I3352">
        <v>4</v>
      </c>
      <c r="J3352">
        <v>1</v>
      </c>
    </row>
    <row r="3353">
      <c r="A3353" t="str">
        <v>2022-2023</v>
      </c>
      <c r="B3353">
        <v>13</v>
      </c>
      <c r="C3353" s="1" t="str">
        <v>2023-01-04</v>
      </c>
      <c r="D3353" t="str">
        <v>Away</v>
      </c>
      <c r="E3353" t="str">
        <v>Dog &amp; Donkey</v>
      </c>
      <c r="F3353" t="str">
        <v>Hawks</v>
      </c>
      <c r="G3353" t="str">
        <v>Chris P</v>
      </c>
      <c r="H3353">
        <v>8</v>
      </c>
      <c r="I3353">
        <v>8</v>
      </c>
      <c r="J3353">
        <v>0</v>
      </c>
    </row>
    <row r="3354">
      <c r="A3354" t="str">
        <v>2022-2023</v>
      </c>
      <c r="B3354">
        <v>13</v>
      </c>
      <c r="C3354" s="1" t="str">
        <v>2023-01-04</v>
      </c>
      <c r="D3354" t="str">
        <v>Away</v>
      </c>
      <c r="E3354" t="str">
        <v>Dog &amp; Donkey</v>
      </c>
      <c r="F3354" t="str">
        <v>Hawks</v>
      </c>
      <c r="G3354" t="str">
        <v>Snowy</v>
      </c>
      <c r="H3354">
        <v>1</v>
      </c>
      <c r="I3354">
        <v>5</v>
      </c>
      <c r="J3354">
        <v>2</v>
      </c>
    </row>
    <row r="3355">
      <c r="A3355" t="str">
        <v>2022-2023</v>
      </c>
      <c r="B3355">
        <v>13</v>
      </c>
      <c r="C3355" s="1" t="str">
        <v>2023-01-04</v>
      </c>
      <c r="D3355" t="str">
        <v>Away</v>
      </c>
      <c r="E3355" t="str">
        <v>Dog &amp; Donkey</v>
      </c>
      <c r="F3355" t="str">
        <v>Hawks</v>
      </c>
      <c r="G3355" t="str">
        <v>Snowy</v>
      </c>
      <c r="H3355">
        <v>2</v>
      </c>
      <c r="I3355">
        <v>7</v>
      </c>
      <c r="J3355">
        <v>1</v>
      </c>
    </row>
    <row r="3356">
      <c r="A3356" t="str">
        <v>2022-2023</v>
      </c>
      <c r="B3356">
        <v>13</v>
      </c>
      <c r="C3356" s="1" t="str">
        <v>2023-01-04</v>
      </c>
      <c r="D3356" t="str">
        <v>Away</v>
      </c>
      <c r="E3356" t="str">
        <v>Dog &amp; Donkey</v>
      </c>
      <c r="F3356" t="str">
        <v>Hawks</v>
      </c>
      <c r="G3356" t="str">
        <v>Snowy</v>
      </c>
      <c r="H3356">
        <v>3</v>
      </c>
      <c r="I3356">
        <v>7</v>
      </c>
      <c r="J3356">
        <v>1</v>
      </c>
    </row>
    <row r="3357">
      <c r="A3357" t="str">
        <v>2022-2023</v>
      </c>
      <c r="B3357">
        <v>13</v>
      </c>
      <c r="C3357" s="1" t="str">
        <v>2023-01-04</v>
      </c>
      <c r="D3357" t="str">
        <v>Away</v>
      </c>
      <c r="E3357" t="str">
        <v>Dog &amp; Donkey</v>
      </c>
      <c r="F3357" t="str">
        <v>Hawks</v>
      </c>
      <c r="G3357" t="str">
        <v>Snowy</v>
      </c>
      <c r="H3357">
        <v>4</v>
      </c>
      <c r="I3357">
        <v>11</v>
      </c>
      <c r="J3357">
        <v>0</v>
      </c>
    </row>
    <row r="3358">
      <c r="A3358" t="str">
        <v>2022-2023</v>
      </c>
      <c r="B3358">
        <v>13</v>
      </c>
      <c r="C3358" s="1" t="str">
        <v>2023-01-04</v>
      </c>
      <c r="D3358" t="str">
        <v>Away</v>
      </c>
      <c r="E3358" t="str">
        <v>Dog &amp; Donkey</v>
      </c>
      <c r="F3358" t="str">
        <v>Hawks</v>
      </c>
      <c r="G3358" t="str">
        <v>Snowy</v>
      </c>
      <c r="H3358">
        <v>5</v>
      </c>
      <c r="I3358">
        <v>17</v>
      </c>
      <c r="J3358">
        <v>0</v>
      </c>
    </row>
    <row r="3359">
      <c r="A3359" t="str">
        <v>2022-2023</v>
      </c>
      <c r="B3359">
        <v>13</v>
      </c>
      <c r="C3359" s="1" t="str">
        <v>2023-01-04</v>
      </c>
      <c r="D3359" t="str">
        <v>Away</v>
      </c>
      <c r="E3359" t="str">
        <v>Dog &amp; Donkey</v>
      </c>
      <c r="F3359" t="str">
        <v>Hawks</v>
      </c>
      <c r="G3359" t="str">
        <v>Snowy</v>
      </c>
      <c r="H3359">
        <v>6</v>
      </c>
      <c r="I3359">
        <v>8</v>
      </c>
      <c r="J3359">
        <v>1</v>
      </c>
    </row>
    <row r="3360">
      <c r="A3360" t="str">
        <v>2022-2023</v>
      </c>
      <c r="B3360">
        <v>13</v>
      </c>
      <c r="C3360" s="1" t="str">
        <v>2023-01-04</v>
      </c>
      <c r="D3360" t="str">
        <v>Away</v>
      </c>
      <c r="E3360" t="str">
        <v>Dog &amp; Donkey</v>
      </c>
      <c r="F3360" t="str">
        <v>Hawks</v>
      </c>
      <c r="G3360" t="str">
        <v>Snowy</v>
      </c>
      <c r="H3360">
        <v>7</v>
      </c>
      <c r="I3360">
        <v>7</v>
      </c>
      <c r="J3360">
        <v>0</v>
      </c>
    </row>
    <row r="3361">
      <c r="A3361" t="str">
        <v>2022-2023</v>
      </c>
      <c r="B3361">
        <v>13</v>
      </c>
      <c r="C3361" s="1" t="str">
        <v>2023-01-04</v>
      </c>
      <c r="D3361" t="str">
        <v>Away</v>
      </c>
      <c r="E3361" t="str">
        <v>Dog &amp; Donkey</v>
      </c>
      <c r="F3361" t="str">
        <v>Hawks</v>
      </c>
      <c r="G3361" t="str">
        <v>Snowy</v>
      </c>
      <c r="H3361">
        <v>8</v>
      </c>
      <c r="I3361">
        <v>7</v>
      </c>
      <c r="J3361">
        <v>1</v>
      </c>
    </row>
    <row r="3362">
      <c r="A3362" t="str">
        <v>2022-2023</v>
      </c>
      <c r="B3362">
        <v>13</v>
      </c>
      <c r="C3362" s="1" t="str">
        <v>2023-01-04</v>
      </c>
      <c r="D3362" t="str">
        <v>Away</v>
      </c>
      <c r="E3362" t="str">
        <v>Dog &amp; Donkey</v>
      </c>
      <c r="F3362" t="str">
        <v>Hawks</v>
      </c>
      <c r="G3362" t="str">
        <v>Batch</v>
      </c>
      <c r="H3362">
        <v>1</v>
      </c>
      <c r="I3362">
        <v>8</v>
      </c>
      <c r="J3362">
        <v>0</v>
      </c>
    </row>
    <row r="3363">
      <c r="A3363" t="str">
        <v>2022-2023</v>
      </c>
      <c r="B3363">
        <v>13</v>
      </c>
      <c r="C3363" s="1" t="str">
        <v>2023-01-04</v>
      </c>
      <c r="D3363" t="str">
        <v>Away</v>
      </c>
      <c r="E3363" t="str">
        <v>Dog &amp; Donkey</v>
      </c>
      <c r="F3363" t="str">
        <v>Hawks</v>
      </c>
      <c r="G3363" t="str">
        <v>Batch</v>
      </c>
      <c r="H3363">
        <v>2</v>
      </c>
      <c r="I3363">
        <v>6</v>
      </c>
      <c r="J3363">
        <v>1</v>
      </c>
    </row>
    <row r="3364">
      <c r="A3364" t="str">
        <v>2022-2023</v>
      </c>
      <c r="B3364">
        <v>13</v>
      </c>
      <c r="C3364" s="1" t="str">
        <v>2023-01-04</v>
      </c>
      <c r="D3364" t="str">
        <v>Away</v>
      </c>
      <c r="E3364" t="str">
        <v>Dog &amp; Donkey</v>
      </c>
      <c r="F3364" t="str">
        <v>Hawks</v>
      </c>
      <c r="G3364" t="str">
        <v>Batch</v>
      </c>
      <c r="H3364">
        <v>3</v>
      </c>
      <c r="I3364">
        <v>7</v>
      </c>
      <c r="J3364">
        <v>1</v>
      </c>
    </row>
    <row r="3365">
      <c r="A3365" t="str">
        <v>2022-2023</v>
      </c>
      <c r="B3365">
        <v>13</v>
      </c>
      <c r="C3365" s="1" t="str">
        <v>2023-01-04</v>
      </c>
      <c r="D3365" t="str">
        <v>Away</v>
      </c>
      <c r="E3365" t="str">
        <v>Dog &amp; Donkey</v>
      </c>
      <c r="F3365" t="str">
        <v>Hawks</v>
      </c>
      <c r="G3365" t="str">
        <v>Batch</v>
      </c>
      <c r="H3365">
        <v>4</v>
      </c>
      <c r="I3365">
        <v>8</v>
      </c>
      <c r="J3365">
        <v>0</v>
      </c>
    </row>
    <row r="3366">
      <c r="A3366" t="str">
        <v>2022-2023</v>
      </c>
      <c r="B3366">
        <v>13</v>
      </c>
      <c r="C3366" s="1" t="str">
        <v>2023-01-04</v>
      </c>
      <c r="D3366" t="str">
        <v>Away</v>
      </c>
      <c r="E3366" t="str">
        <v>Dog &amp; Donkey</v>
      </c>
      <c r="F3366" t="str">
        <v>Hawks</v>
      </c>
      <c r="G3366" t="str">
        <v>Batch</v>
      </c>
      <c r="H3366">
        <v>5</v>
      </c>
      <c r="I3366">
        <v>8</v>
      </c>
      <c r="J3366">
        <v>0</v>
      </c>
    </row>
    <row r="3367">
      <c r="A3367" t="str">
        <v>2022-2023</v>
      </c>
      <c r="B3367">
        <v>13</v>
      </c>
      <c r="C3367" s="1" t="str">
        <v>2023-01-04</v>
      </c>
      <c r="D3367" t="str">
        <v>Away</v>
      </c>
      <c r="E3367" t="str">
        <v>Dog &amp; Donkey</v>
      </c>
      <c r="F3367" t="str">
        <v>Hawks</v>
      </c>
      <c r="G3367" t="str">
        <v>Batch</v>
      </c>
      <c r="H3367">
        <v>6</v>
      </c>
      <c r="I3367">
        <v>6</v>
      </c>
      <c r="J3367">
        <v>0</v>
      </c>
    </row>
    <row r="3368">
      <c r="A3368" t="str">
        <v>2022-2023</v>
      </c>
      <c r="B3368">
        <v>13</v>
      </c>
      <c r="C3368" s="1" t="str">
        <v>2023-01-04</v>
      </c>
      <c r="D3368" t="str">
        <v>Away</v>
      </c>
      <c r="E3368" t="str">
        <v>Dog &amp; Donkey</v>
      </c>
      <c r="F3368" t="str">
        <v>Hawks</v>
      </c>
      <c r="G3368" t="str">
        <v>Batch</v>
      </c>
      <c r="H3368">
        <v>7</v>
      </c>
      <c r="I3368">
        <v>7</v>
      </c>
      <c r="J3368">
        <v>1</v>
      </c>
    </row>
    <row r="3369">
      <c r="A3369" t="str">
        <v>2022-2023</v>
      </c>
      <c r="B3369">
        <v>13</v>
      </c>
      <c r="C3369" s="1" t="str">
        <v>2023-01-04</v>
      </c>
      <c r="D3369" t="str">
        <v>Away</v>
      </c>
      <c r="E3369" t="str">
        <v>Dog &amp; Donkey</v>
      </c>
      <c r="F3369" t="str">
        <v>Hawks</v>
      </c>
      <c r="G3369" t="str">
        <v>Batch</v>
      </c>
      <c r="H3369">
        <v>8</v>
      </c>
      <c r="I3369">
        <v>4</v>
      </c>
      <c r="J3369">
        <v>2</v>
      </c>
    </row>
    <row r="3370">
      <c r="A3370" t="str">
        <v>2022-2023</v>
      </c>
      <c r="B3370">
        <v>13</v>
      </c>
      <c r="C3370" s="1" t="str">
        <v>2023-01-04</v>
      </c>
      <c r="D3370" t="str">
        <v>Away</v>
      </c>
      <c r="E3370" t="str">
        <v>Dog &amp; Donkey</v>
      </c>
      <c r="F3370" t="str">
        <v>Hawks</v>
      </c>
      <c r="G3370" t="str">
        <v>Nudger</v>
      </c>
      <c r="H3370">
        <v>1</v>
      </c>
      <c r="I3370">
        <v>4</v>
      </c>
      <c r="J3370">
        <v>1</v>
      </c>
    </row>
    <row r="3371">
      <c r="A3371" t="str">
        <v>2022-2023</v>
      </c>
      <c r="B3371">
        <v>13</v>
      </c>
      <c r="C3371" s="1" t="str">
        <v>2023-01-04</v>
      </c>
      <c r="D3371" t="str">
        <v>Away</v>
      </c>
      <c r="E3371" t="str">
        <v>Dog &amp; Donkey</v>
      </c>
      <c r="F3371" t="str">
        <v>Hawks</v>
      </c>
      <c r="G3371" t="str">
        <v>Nudger</v>
      </c>
      <c r="H3371">
        <v>2</v>
      </c>
      <c r="I3371">
        <v>7</v>
      </c>
      <c r="J3371">
        <v>0</v>
      </c>
    </row>
    <row r="3372">
      <c r="A3372" t="str">
        <v>2022-2023</v>
      </c>
      <c r="B3372">
        <v>13</v>
      </c>
      <c r="C3372" s="1" t="str">
        <v>2023-01-04</v>
      </c>
      <c r="D3372" t="str">
        <v>Away</v>
      </c>
      <c r="E3372" t="str">
        <v>Dog &amp; Donkey</v>
      </c>
      <c r="F3372" t="str">
        <v>Hawks</v>
      </c>
      <c r="G3372" t="str">
        <v>Nudger</v>
      </c>
      <c r="H3372">
        <v>3</v>
      </c>
      <c r="I3372">
        <v>8</v>
      </c>
      <c r="J3372">
        <v>0</v>
      </c>
    </row>
    <row r="3373">
      <c r="A3373" t="str">
        <v>2022-2023</v>
      </c>
      <c r="B3373">
        <v>13</v>
      </c>
      <c r="C3373" s="1" t="str">
        <v>2023-01-04</v>
      </c>
      <c r="D3373" t="str">
        <v>Away</v>
      </c>
      <c r="E3373" t="str">
        <v>Dog &amp; Donkey</v>
      </c>
      <c r="F3373" t="str">
        <v>Hawks</v>
      </c>
      <c r="G3373" t="str">
        <v>Nudger</v>
      </c>
      <c r="H3373">
        <v>4</v>
      </c>
      <c r="I3373">
        <v>5</v>
      </c>
      <c r="J3373">
        <v>1</v>
      </c>
    </row>
    <row r="3374">
      <c r="A3374" t="str">
        <v>2022-2023</v>
      </c>
      <c r="B3374">
        <v>13</v>
      </c>
      <c r="C3374" s="1" t="str">
        <v>2023-01-04</v>
      </c>
      <c r="D3374" t="str">
        <v>Away</v>
      </c>
      <c r="E3374" t="str">
        <v>Dog &amp; Donkey</v>
      </c>
      <c r="F3374" t="str">
        <v>Hawks</v>
      </c>
      <c r="G3374" t="str">
        <v>Nudger</v>
      </c>
      <c r="H3374">
        <v>5</v>
      </c>
      <c r="I3374">
        <v>7</v>
      </c>
      <c r="J3374">
        <v>0</v>
      </c>
    </row>
    <row r="3375">
      <c r="A3375" t="str">
        <v>2022-2023</v>
      </c>
      <c r="B3375">
        <v>13</v>
      </c>
      <c r="C3375" s="1" t="str">
        <v>2023-01-04</v>
      </c>
      <c r="D3375" t="str">
        <v>Away</v>
      </c>
      <c r="E3375" t="str">
        <v>Dog &amp; Donkey</v>
      </c>
      <c r="F3375" t="str">
        <v>Hawks</v>
      </c>
      <c r="G3375" t="str">
        <v>Nudger</v>
      </c>
      <c r="H3375">
        <v>6</v>
      </c>
      <c r="I3375">
        <v>14</v>
      </c>
      <c r="J3375">
        <v>0</v>
      </c>
    </row>
    <row r="3376">
      <c r="A3376" t="str">
        <v>2022-2023</v>
      </c>
      <c r="B3376">
        <v>13</v>
      </c>
      <c r="C3376" s="1" t="str">
        <v>2023-01-04</v>
      </c>
      <c r="D3376" t="str">
        <v>Away</v>
      </c>
      <c r="E3376" t="str">
        <v>Dog &amp; Donkey</v>
      </c>
      <c r="F3376" t="str">
        <v>Hawks</v>
      </c>
      <c r="G3376" t="str">
        <v>Nudger</v>
      </c>
      <c r="H3376">
        <v>7</v>
      </c>
      <c r="I3376">
        <v>9</v>
      </c>
      <c r="J3376">
        <v>1</v>
      </c>
    </row>
    <row r="3377">
      <c r="A3377" t="str">
        <v>2022-2023</v>
      </c>
      <c r="B3377">
        <v>13</v>
      </c>
      <c r="C3377" s="1" t="str">
        <v>2023-01-04</v>
      </c>
      <c r="D3377" t="str">
        <v>Away</v>
      </c>
      <c r="E3377" t="str">
        <v>Dog &amp; Donkey</v>
      </c>
      <c r="F3377" t="str">
        <v>Hawks</v>
      </c>
      <c r="G3377" t="str">
        <v>Nudger</v>
      </c>
      <c r="H3377">
        <v>8</v>
      </c>
      <c r="I3377">
        <v>8</v>
      </c>
      <c r="J3377">
        <v>1</v>
      </c>
    </row>
    <row r="3378">
      <c r="A3378" t="str">
        <v>2022-2023</v>
      </c>
      <c r="B3378">
        <v>13</v>
      </c>
      <c r="C3378" s="1" t="str">
        <v>2023-01-04</v>
      </c>
      <c r="D3378" t="str">
        <v>Away</v>
      </c>
      <c r="E3378" t="str">
        <v>Dog &amp; Donkey</v>
      </c>
      <c r="F3378" t="str">
        <v>Hawks</v>
      </c>
      <c r="G3378" t="str">
        <v>Diver</v>
      </c>
      <c r="H3378">
        <v>1</v>
      </c>
      <c r="I3378">
        <v>14</v>
      </c>
      <c r="J3378">
        <v>0</v>
      </c>
    </row>
    <row r="3379">
      <c r="A3379" t="str">
        <v>2022-2023</v>
      </c>
      <c r="B3379">
        <v>13</v>
      </c>
      <c r="C3379" s="1" t="str">
        <v>2023-01-04</v>
      </c>
      <c r="D3379" t="str">
        <v>Away</v>
      </c>
      <c r="E3379" t="str">
        <v>Dog &amp; Donkey</v>
      </c>
      <c r="F3379" t="str">
        <v>Hawks</v>
      </c>
      <c r="G3379" t="str">
        <v>Diver</v>
      </c>
      <c r="H3379">
        <v>2</v>
      </c>
      <c r="I3379">
        <v>6</v>
      </c>
      <c r="J3379">
        <v>2</v>
      </c>
    </row>
    <row r="3380">
      <c r="A3380" t="str">
        <v>2022-2023</v>
      </c>
      <c r="B3380">
        <v>13</v>
      </c>
      <c r="C3380" s="1" t="str">
        <v>2023-01-04</v>
      </c>
      <c r="D3380" t="str">
        <v>Away</v>
      </c>
      <c r="E3380" t="str">
        <v>Dog &amp; Donkey</v>
      </c>
      <c r="F3380" t="str">
        <v>Hawks</v>
      </c>
      <c r="G3380" t="str">
        <v>Diver</v>
      </c>
      <c r="H3380">
        <v>3</v>
      </c>
      <c r="I3380">
        <v>8</v>
      </c>
      <c r="J3380">
        <v>0</v>
      </c>
    </row>
    <row r="3381">
      <c r="A3381" t="str">
        <v>2022-2023</v>
      </c>
      <c r="B3381">
        <v>13</v>
      </c>
      <c r="C3381" s="1" t="str">
        <v>2023-01-04</v>
      </c>
      <c r="D3381" t="str">
        <v>Away</v>
      </c>
      <c r="E3381" t="str">
        <v>Dog &amp; Donkey</v>
      </c>
      <c r="F3381" t="str">
        <v>Hawks</v>
      </c>
      <c r="G3381" t="str">
        <v>Diver</v>
      </c>
      <c r="H3381">
        <v>4</v>
      </c>
      <c r="I3381">
        <v>9</v>
      </c>
      <c r="J3381">
        <v>0</v>
      </c>
    </row>
    <row r="3382">
      <c r="A3382" t="str">
        <v>2022-2023</v>
      </c>
      <c r="B3382">
        <v>13</v>
      </c>
      <c r="C3382" s="1" t="str">
        <v>2023-01-04</v>
      </c>
      <c r="D3382" t="str">
        <v>Away</v>
      </c>
      <c r="E3382" t="str">
        <v>Dog &amp; Donkey</v>
      </c>
      <c r="F3382" t="str">
        <v>Hawks</v>
      </c>
      <c r="G3382" t="str">
        <v>Diver</v>
      </c>
      <c r="H3382">
        <v>5</v>
      </c>
      <c r="I3382">
        <v>7</v>
      </c>
      <c r="J3382">
        <v>2</v>
      </c>
    </row>
    <row r="3383">
      <c r="A3383" t="str">
        <v>2022-2023</v>
      </c>
      <c r="B3383">
        <v>13</v>
      </c>
      <c r="C3383" s="1" t="str">
        <v>2023-01-04</v>
      </c>
      <c r="D3383" t="str">
        <v>Away</v>
      </c>
      <c r="E3383" t="str">
        <v>Dog &amp; Donkey</v>
      </c>
      <c r="F3383" t="str">
        <v>Hawks</v>
      </c>
      <c r="G3383" t="str">
        <v>Diver</v>
      </c>
      <c r="H3383">
        <v>6</v>
      </c>
      <c r="I3383">
        <v>8</v>
      </c>
      <c r="J3383">
        <v>0</v>
      </c>
    </row>
    <row r="3384">
      <c r="A3384" t="str">
        <v>2022-2023</v>
      </c>
      <c r="B3384">
        <v>13</v>
      </c>
      <c r="C3384" s="1" t="str">
        <v>2023-01-04</v>
      </c>
      <c r="D3384" t="str">
        <v>Away</v>
      </c>
      <c r="E3384" t="str">
        <v>Dog &amp; Donkey</v>
      </c>
      <c r="F3384" t="str">
        <v>Hawks</v>
      </c>
      <c r="G3384" t="str">
        <v>Diver</v>
      </c>
      <c r="H3384">
        <v>7</v>
      </c>
      <c r="I3384">
        <v>8</v>
      </c>
      <c r="J3384">
        <v>0</v>
      </c>
    </row>
    <row r="3385">
      <c r="A3385" t="str">
        <v>2022-2023</v>
      </c>
      <c r="B3385">
        <v>13</v>
      </c>
      <c r="C3385" s="1" t="str">
        <v>2023-01-04</v>
      </c>
      <c r="D3385" t="str">
        <v>Away</v>
      </c>
      <c r="E3385" t="str">
        <v>Dog &amp; Donkey</v>
      </c>
      <c r="F3385" t="str">
        <v>Hawks</v>
      </c>
      <c r="G3385" t="str">
        <v>Diver</v>
      </c>
      <c r="H3385">
        <v>8</v>
      </c>
      <c r="I3385">
        <v>9</v>
      </c>
      <c r="J3385">
        <v>0</v>
      </c>
    </row>
    <row r="3386">
      <c r="A3386" t="str">
        <v>2022-2023</v>
      </c>
      <c r="B3386">
        <v>13</v>
      </c>
      <c r="C3386" s="1" t="str">
        <v>2023-01-04</v>
      </c>
      <c r="D3386" t="str">
        <v>Away</v>
      </c>
      <c r="E3386" t="str">
        <v>Dog &amp; Donkey</v>
      </c>
      <c r="F3386" t="str">
        <v>Hawks</v>
      </c>
      <c r="G3386" t="str">
        <v>Damer</v>
      </c>
      <c r="H3386">
        <v>1</v>
      </c>
      <c r="I3386">
        <v>7</v>
      </c>
      <c r="J3386">
        <v>1</v>
      </c>
    </row>
    <row r="3387">
      <c r="A3387" t="str">
        <v>2022-2023</v>
      </c>
      <c r="B3387">
        <v>13</v>
      </c>
      <c r="C3387" s="1" t="str">
        <v>2023-01-04</v>
      </c>
      <c r="D3387" t="str">
        <v>Away</v>
      </c>
      <c r="E3387" t="str">
        <v>Dog &amp; Donkey</v>
      </c>
      <c r="F3387" t="str">
        <v>Hawks</v>
      </c>
      <c r="G3387" t="str">
        <v>Damer</v>
      </c>
      <c r="H3387">
        <v>2</v>
      </c>
      <c r="I3387">
        <v>8</v>
      </c>
      <c r="J3387">
        <v>0</v>
      </c>
    </row>
    <row r="3388">
      <c r="A3388" t="str">
        <v>2022-2023</v>
      </c>
      <c r="B3388">
        <v>13</v>
      </c>
      <c r="C3388" s="1" t="str">
        <v>2023-01-04</v>
      </c>
      <c r="D3388" t="str">
        <v>Away</v>
      </c>
      <c r="E3388" t="str">
        <v>Dog &amp; Donkey</v>
      </c>
      <c r="F3388" t="str">
        <v>Hawks</v>
      </c>
      <c r="G3388" t="str">
        <v>Damer</v>
      </c>
      <c r="H3388">
        <v>3</v>
      </c>
      <c r="I3388">
        <v>4</v>
      </c>
      <c r="J3388">
        <v>1</v>
      </c>
    </row>
    <row r="3389">
      <c r="A3389" t="str">
        <v>2022-2023</v>
      </c>
      <c r="B3389">
        <v>13</v>
      </c>
      <c r="C3389" s="1" t="str">
        <v>2023-01-04</v>
      </c>
      <c r="D3389" t="str">
        <v>Away</v>
      </c>
      <c r="E3389" t="str">
        <v>Dog &amp; Donkey</v>
      </c>
      <c r="F3389" t="str">
        <v>Hawks</v>
      </c>
      <c r="G3389" t="str">
        <v>Damer</v>
      </c>
      <c r="H3389">
        <v>4</v>
      </c>
      <c r="I3389">
        <v>8</v>
      </c>
      <c r="J3389">
        <v>1</v>
      </c>
    </row>
    <row r="3390">
      <c r="A3390" t="str">
        <v>2022-2023</v>
      </c>
      <c r="B3390">
        <v>13</v>
      </c>
      <c r="C3390" s="1" t="str">
        <v>2023-01-04</v>
      </c>
      <c r="D3390" t="str">
        <v>Away</v>
      </c>
      <c r="E3390" t="str">
        <v>Dog &amp; Donkey</v>
      </c>
      <c r="F3390" t="str">
        <v>Hawks</v>
      </c>
      <c r="G3390" t="str">
        <v>Damer</v>
      </c>
      <c r="H3390">
        <v>5</v>
      </c>
      <c r="I3390">
        <v>6</v>
      </c>
      <c r="J3390">
        <v>0</v>
      </c>
    </row>
    <row r="3391">
      <c r="A3391" t="str">
        <v>2022-2023</v>
      </c>
      <c r="B3391">
        <v>13</v>
      </c>
      <c r="C3391" s="1" t="str">
        <v>2023-01-04</v>
      </c>
      <c r="D3391" t="str">
        <v>Away</v>
      </c>
      <c r="E3391" t="str">
        <v>Dog &amp; Donkey</v>
      </c>
      <c r="F3391" t="str">
        <v>Hawks</v>
      </c>
      <c r="G3391" t="str">
        <v>Damer</v>
      </c>
      <c r="H3391">
        <v>6</v>
      </c>
      <c r="I3391">
        <v>8</v>
      </c>
      <c r="J3391">
        <v>1</v>
      </c>
    </row>
    <row r="3392">
      <c r="A3392" t="str">
        <v>2022-2023</v>
      </c>
      <c r="B3392">
        <v>13</v>
      </c>
      <c r="C3392" s="1" t="str">
        <v>2023-01-04</v>
      </c>
      <c r="D3392" t="str">
        <v>Away</v>
      </c>
      <c r="E3392" t="str">
        <v>Dog &amp; Donkey</v>
      </c>
      <c r="F3392" t="str">
        <v>Hawks</v>
      </c>
      <c r="G3392" t="str">
        <v>Damer</v>
      </c>
      <c r="H3392">
        <v>7</v>
      </c>
      <c r="I3392">
        <v>8</v>
      </c>
      <c r="J3392">
        <v>1</v>
      </c>
    </row>
    <row r="3393">
      <c r="A3393" t="str">
        <v>2022-2023</v>
      </c>
      <c r="B3393">
        <v>13</v>
      </c>
      <c r="C3393" s="1" t="str">
        <v>2023-01-04</v>
      </c>
      <c r="D3393" t="str">
        <v>Away</v>
      </c>
      <c r="E3393" t="str">
        <v>Dog &amp; Donkey</v>
      </c>
      <c r="F3393" t="str">
        <v>Hawks</v>
      </c>
      <c r="G3393" t="str">
        <v>Damer</v>
      </c>
      <c r="H3393">
        <v>8</v>
      </c>
      <c r="I3393">
        <v>4</v>
      </c>
      <c r="J3393">
        <v>2</v>
      </c>
    </row>
    <row r="3394">
      <c r="A3394" t="str">
        <v>2022-2023</v>
      </c>
      <c r="B3394">
        <v>14</v>
      </c>
      <c r="C3394" s="1" t="str">
        <v>2023-01-11</v>
      </c>
      <c r="D3394" t="str">
        <v>Home</v>
      </c>
      <c r="E3394" t="str">
        <v>White Hart</v>
      </c>
      <c r="F3394" t="str">
        <v>Stumpers</v>
      </c>
      <c r="G3394" t="str">
        <v>Stan</v>
      </c>
      <c r="H3394">
        <v>1</v>
      </c>
      <c r="I3394">
        <v>6</v>
      </c>
      <c r="J3394">
        <v>1</v>
      </c>
    </row>
    <row r="3395">
      <c r="A3395" t="str">
        <v>2022-2023</v>
      </c>
      <c r="B3395">
        <v>14</v>
      </c>
      <c r="C3395" s="1" t="str">
        <v>2023-01-11</v>
      </c>
      <c r="D3395" t="str">
        <v>Home</v>
      </c>
      <c r="E3395" t="str">
        <v>White Hart</v>
      </c>
      <c r="F3395" t="str">
        <v>Stumpers</v>
      </c>
      <c r="G3395" t="str">
        <v>Stan</v>
      </c>
      <c r="H3395">
        <v>2</v>
      </c>
      <c r="I3395">
        <v>7</v>
      </c>
      <c r="J3395">
        <v>0</v>
      </c>
    </row>
    <row r="3396">
      <c r="A3396" t="str">
        <v>2022-2023</v>
      </c>
      <c r="B3396">
        <v>14</v>
      </c>
      <c r="C3396" s="1" t="str">
        <v>2023-01-11</v>
      </c>
      <c r="D3396" t="str">
        <v>Home</v>
      </c>
      <c r="E3396" t="str">
        <v>White Hart</v>
      </c>
      <c r="F3396" t="str">
        <v>Stumpers</v>
      </c>
      <c r="G3396" t="str">
        <v>Stan</v>
      </c>
      <c r="H3396">
        <v>3</v>
      </c>
      <c r="I3396">
        <v>8</v>
      </c>
      <c r="J3396">
        <v>0</v>
      </c>
    </row>
    <row r="3397">
      <c r="A3397" t="str">
        <v>2022-2023</v>
      </c>
      <c r="B3397">
        <v>14</v>
      </c>
      <c r="C3397" s="1" t="str">
        <v>2023-01-11</v>
      </c>
      <c r="D3397" t="str">
        <v>Home</v>
      </c>
      <c r="E3397" t="str">
        <v>White Hart</v>
      </c>
      <c r="F3397" t="str">
        <v>Stumpers</v>
      </c>
      <c r="G3397" t="str">
        <v>Stan</v>
      </c>
      <c r="H3397">
        <v>4</v>
      </c>
      <c r="I3397">
        <v>6</v>
      </c>
      <c r="J3397">
        <v>1</v>
      </c>
    </row>
    <row r="3398">
      <c r="A3398" t="str">
        <v>2022-2023</v>
      </c>
      <c r="B3398">
        <v>14</v>
      </c>
      <c r="C3398" s="1" t="str">
        <v>2023-01-11</v>
      </c>
      <c r="D3398" t="str">
        <v>Home</v>
      </c>
      <c r="E3398" t="str">
        <v>White Hart</v>
      </c>
      <c r="F3398" t="str">
        <v>Stumpers</v>
      </c>
      <c r="G3398" t="str">
        <v>Stan</v>
      </c>
      <c r="H3398">
        <v>5</v>
      </c>
      <c r="I3398">
        <v>5</v>
      </c>
      <c r="J3398">
        <v>1</v>
      </c>
    </row>
    <row r="3399">
      <c r="A3399" t="str">
        <v>2022-2023</v>
      </c>
      <c r="B3399">
        <v>14</v>
      </c>
      <c r="C3399" s="1" t="str">
        <v>2023-01-11</v>
      </c>
      <c r="D3399" t="str">
        <v>Home</v>
      </c>
      <c r="E3399" t="str">
        <v>White Hart</v>
      </c>
      <c r="F3399" t="str">
        <v>Stumpers</v>
      </c>
      <c r="G3399" t="str">
        <v>Stan</v>
      </c>
      <c r="H3399">
        <v>6</v>
      </c>
      <c r="I3399">
        <v>7</v>
      </c>
      <c r="J3399">
        <v>0</v>
      </c>
    </row>
    <row r="3400">
      <c r="A3400" t="str">
        <v>2022-2023</v>
      </c>
      <c r="B3400">
        <v>14</v>
      </c>
      <c r="C3400" s="1" t="str">
        <v>2023-01-11</v>
      </c>
      <c r="D3400" t="str">
        <v>Home</v>
      </c>
      <c r="E3400" t="str">
        <v>White Hart</v>
      </c>
      <c r="F3400" t="str">
        <v>Stumpers</v>
      </c>
      <c r="G3400" t="str">
        <v>Stan</v>
      </c>
      <c r="H3400">
        <v>7</v>
      </c>
      <c r="I3400">
        <v>8</v>
      </c>
      <c r="J3400">
        <v>1</v>
      </c>
    </row>
    <row r="3401">
      <c r="A3401" t="str">
        <v>2022-2023</v>
      </c>
      <c r="B3401">
        <v>14</v>
      </c>
      <c r="C3401" s="1" t="str">
        <v>2023-01-11</v>
      </c>
      <c r="D3401" t="str">
        <v>Home</v>
      </c>
      <c r="E3401" t="str">
        <v>White Hart</v>
      </c>
      <c r="F3401" t="str">
        <v>Stumpers</v>
      </c>
      <c r="G3401" t="str">
        <v>Stan</v>
      </c>
      <c r="H3401">
        <v>8</v>
      </c>
      <c r="I3401">
        <v>7</v>
      </c>
      <c r="J3401">
        <v>0</v>
      </c>
    </row>
    <row r="3402">
      <c r="A3402" t="str">
        <v>2022-2023</v>
      </c>
      <c r="B3402">
        <v>14</v>
      </c>
      <c r="C3402" s="1" t="str">
        <v>2023-01-11</v>
      </c>
      <c r="D3402" t="str">
        <v>Home</v>
      </c>
      <c r="E3402" t="str">
        <v>White Hart</v>
      </c>
      <c r="F3402" t="str">
        <v>Stumpers</v>
      </c>
      <c r="G3402" t="str">
        <v>Nudger</v>
      </c>
      <c r="H3402">
        <v>1</v>
      </c>
      <c r="I3402">
        <v>6</v>
      </c>
      <c r="J3402">
        <v>0</v>
      </c>
    </row>
    <row r="3403">
      <c r="A3403" t="str">
        <v>2022-2023</v>
      </c>
      <c r="B3403">
        <v>14</v>
      </c>
      <c r="C3403" s="1" t="str">
        <v>2023-01-11</v>
      </c>
      <c r="D3403" t="str">
        <v>Home</v>
      </c>
      <c r="E3403" t="str">
        <v>White Hart</v>
      </c>
      <c r="F3403" t="str">
        <v>Stumpers</v>
      </c>
      <c r="G3403" t="str">
        <v>Nudger</v>
      </c>
      <c r="H3403">
        <v>2</v>
      </c>
      <c r="I3403">
        <v>7</v>
      </c>
      <c r="J3403">
        <v>0</v>
      </c>
    </row>
    <row r="3404">
      <c r="A3404" t="str">
        <v>2022-2023</v>
      </c>
      <c r="B3404">
        <v>14</v>
      </c>
      <c r="C3404" s="1" t="str">
        <v>2023-01-11</v>
      </c>
      <c r="D3404" t="str">
        <v>Home</v>
      </c>
      <c r="E3404" t="str">
        <v>White Hart</v>
      </c>
      <c r="F3404" t="str">
        <v>Stumpers</v>
      </c>
      <c r="G3404" t="str">
        <v>Nudger</v>
      </c>
      <c r="H3404">
        <v>3</v>
      </c>
      <c r="I3404">
        <v>8</v>
      </c>
      <c r="J3404">
        <v>0</v>
      </c>
    </row>
    <row r="3405">
      <c r="A3405" t="str">
        <v>2022-2023</v>
      </c>
      <c r="B3405">
        <v>14</v>
      </c>
      <c r="C3405" s="1" t="str">
        <v>2023-01-11</v>
      </c>
      <c r="D3405" t="str">
        <v>Home</v>
      </c>
      <c r="E3405" t="str">
        <v>White Hart</v>
      </c>
      <c r="F3405" t="str">
        <v>Stumpers</v>
      </c>
      <c r="G3405" t="str">
        <v>Nudger</v>
      </c>
      <c r="H3405">
        <v>4</v>
      </c>
      <c r="I3405">
        <v>7</v>
      </c>
      <c r="J3405">
        <v>0</v>
      </c>
    </row>
    <row r="3406">
      <c r="A3406" t="str">
        <v>2022-2023</v>
      </c>
      <c r="B3406">
        <v>14</v>
      </c>
      <c r="C3406" s="1" t="str">
        <v>2023-01-11</v>
      </c>
      <c r="D3406" t="str">
        <v>Home</v>
      </c>
      <c r="E3406" t="str">
        <v>White Hart</v>
      </c>
      <c r="F3406" t="str">
        <v>Stumpers</v>
      </c>
      <c r="G3406" t="str">
        <v>Nudger</v>
      </c>
      <c r="H3406">
        <v>5</v>
      </c>
      <c r="I3406">
        <v>7</v>
      </c>
      <c r="J3406">
        <v>0</v>
      </c>
    </row>
    <row r="3407">
      <c r="A3407" t="str">
        <v>2022-2023</v>
      </c>
      <c r="B3407">
        <v>14</v>
      </c>
      <c r="C3407" s="1" t="str">
        <v>2023-01-11</v>
      </c>
      <c r="D3407" t="str">
        <v>Home</v>
      </c>
      <c r="E3407" t="str">
        <v>White Hart</v>
      </c>
      <c r="F3407" t="str">
        <v>Stumpers</v>
      </c>
      <c r="G3407" t="str">
        <v>Nudger</v>
      </c>
      <c r="H3407">
        <v>6</v>
      </c>
      <c r="I3407">
        <v>8</v>
      </c>
      <c r="J3407">
        <v>0</v>
      </c>
    </row>
    <row r="3408">
      <c r="A3408" t="str">
        <v>2022-2023</v>
      </c>
      <c r="B3408">
        <v>14</v>
      </c>
      <c r="C3408" s="1" t="str">
        <v>2023-01-11</v>
      </c>
      <c r="D3408" t="str">
        <v>Home</v>
      </c>
      <c r="E3408" t="str">
        <v>White Hart</v>
      </c>
      <c r="F3408" t="str">
        <v>Stumpers</v>
      </c>
      <c r="G3408" t="str">
        <v>Nudger</v>
      </c>
      <c r="H3408">
        <v>7</v>
      </c>
      <c r="I3408">
        <v>8</v>
      </c>
      <c r="J3408">
        <v>0</v>
      </c>
    </row>
    <row r="3409">
      <c r="A3409" t="str">
        <v>2022-2023</v>
      </c>
      <c r="B3409">
        <v>14</v>
      </c>
      <c r="C3409" s="1" t="str">
        <v>2023-01-11</v>
      </c>
      <c r="D3409" t="str">
        <v>Home</v>
      </c>
      <c r="E3409" t="str">
        <v>White Hart</v>
      </c>
      <c r="F3409" t="str">
        <v>Stumpers</v>
      </c>
      <c r="G3409" t="str">
        <v>Nudger</v>
      </c>
      <c r="H3409">
        <v>8</v>
      </c>
      <c r="I3409">
        <v>5</v>
      </c>
      <c r="J3409">
        <v>1</v>
      </c>
    </row>
    <row r="3410">
      <c r="A3410" t="str">
        <v>2022-2023</v>
      </c>
      <c r="B3410">
        <v>14</v>
      </c>
      <c r="C3410" s="1" t="str">
        <v>2023-01-11</v>
      </c>
      <c r="D3410" t="str">
        <v>Home</v>
      </c>
      <c r="E3410" t="str">
        <v>White Hart</v>
      </c>
      <c r="F3410" t="str">
        <v>Stumpers</v>
      </c>
      <c r="G3410" t="str">
        <v>Fran</v>
      </c>
      <c r="H3410">
        <v>1</v>
      </c>
      <c r="I3410">
        <v>7</v>
      </c>
      <c r="J3410">
        <v>2</v>
      </c>
    </row>
    <row r="3411">
      <c r="A3411" t="str">
        <v>2022-2023</v>
      </c>
      <c r="B3411">
        <v>14</v>
      </c>
      <c r="C3411" s="1" t="str">
        <v>2023-01-11</v>
      </c>
      <c r="D3411" t="str">
        <v>Home</v>
      </c>
      <c r="E3411" t="str">
        <v>White Hart</v>
      </c>
      <c r="F3411" t="str">
        <v>Stumpers</v>
      </c>
      <c r="G3411" t="str">
        <v>Fran</v>
      </c>
      <c r="H3411">
        <v>2</v>
      </c>
      <c r="I3411">
        <v>7</v>
      </c>
      <c r="J3411">
        <v>0</v>
      </c>
    </row>
    <row r="3412">
      <c r="A3412" t="str">
        <v>2022-2023</v>
      </c>
      <c r="B3412">
        <v>14</v>
      </c>
      <c r="C3412" s="1" t="str">
        <v>2023-01-11</v>
      </c>
      <c r="D3412" t="str">
        <v>Home</v>
      </c>
      <c r="E3412" t="str">
        <v>White Hart</v>
      </c>
      <c r="F3412" t="str">
        <v>Stumpers</v>
      </c>
      <c r="G3412" t="str">
        <v>Fran</v>
      </c>
      <c r="H3412">
        <v>3</v>
      </c>
      <c r="I3412">
        <v>13</v>
      </c>
      <c r="J3412">
        <v>0</v>
      </c>
    </row>
    <row r="3413">
      <c r="A3413" t="str">
        <v>2022-2023</v>
      </c>
      <c r="B3413">
        <v>14</v>
      </c>
      <c r="C3413" s="1" t="str">
        <v>2023-01-11</v>
      </c>
      <c r="D3413" t="str">
        <v>Home</v>
      </c>
      <c r="E3413" t="str">
        <v>White Hart</v>
      </c>
      <c r="F3413" t="str">
        <v>Stumpers</v>
      </c>
      <c r="G3413" t="str">
        <v>Fran</v>
      </c>
      <c r="H3413">
        <v>4</v>
      </c>
      <c r="I3413">
        <v>8</v>
      </c>
      <c r="J3413">
        <v>0</v>
      </c>
    </row>
    <row r="3414">
      <c r="A3414" t="str">
        <v>2022-2023</v>
      </c>
      <c r="B3414">
        <v>14</v>
      </c>
      <c r="C3414" s="1" t="str">
        <v>2023-01-11</v>
      </c>
      <c r="D3414" t="str">
        <v>Home</v>
      </c>
      <c r="E3414" t="str">
        <v>White Hart</v>
      </c>
      <c r="F3414" t="str">
        <v>Stumpers</v>
      </c>
      <c r="G3414" t="str">
        <v>Fran</v>
      </c>
      <c r="H3414">
        <v>5</v>
      </c>
      <c r="I3414">
        <v>7</v>
      </c>
      <c r="J3414">
        <v>1</v>
      </c>
    </row>
    <row r="3415">
      <c r="A3415" t="str">
        <v>2022-2023</v>
      </c>
      <c r="B3415">
        <v>14</v>
      </c>
      <c r="C3415" s="1" t="str">
        <v>2023-01-11</v>
      </c>
      <c r="D3415" t="str">
        <v>Home</v>
      </c>
      <c r="E3415" t="str">
        <v>White Hart</v>
      </c>
      <c r="F3415" t="str">
        <v>Stumpers</v>
      </c>
      <c r="G3415" t="str">
        <v>Fran</v>
      </c>
      <c r="H3415">
        <v>6</v>
      </c>
      <c r="I3415">
        <v>7</v>
      </c>
      <c r="J3415">
        <v>1</v>
      </c>
    </row>
    <row r="3416">
      <c r="A3416" t="str">
        <v>2022-2023</v>
      </c>
      <c r="B3416">
        <v>14</v>
      </c>
      <c r="C3416" s="1" t="str">
        <v>2023-01-11</v>
      </c>
      <c r="D3416" t="str">
        <v>Home</v>
      </c>
      <c r="E3416" t="str">
        <v>White Hart</v>
      </c>
      <c r="F3416" t="str">
        <v>Stumpers</v>
      </c>
      <c r="G3416" t="str">
        <v>Fran</v>
      </c>
      <c r="H3416">
        <v>7</v>
      </c>
      <c r="I3416">
        <v>5</v>
      </c>
      <c r="J3416">
        <v>1</v>
      </c>
    </row>
    <row r="3417">
      <c r="A3417" t="str">
        <v>2022-2023</v>
      </c>
      <c r="B3417">
        <v>14</v>
      </c>
      <c r="C3417" s="1" t="str">
        <v>2023-01-11</v>
      </c>
      <c r="D3417" t="str">
        <v>Home</v>
      </c>
      <c r="E3417" t="str">
        <v>White Hart</v>
      </c>
      <c r="F3417" t="str">
        <v>Stumpers</v>
      </c>
      <c r="G3417" t="str">
        <v>Fran</v>
      </c>
      <c r="H3417">
        <v>8</v>
      </c>
      <c r="I3417">
        <v>9</v>
      </c>
      <c r="J3417">
        <v>0</v>
      </c>
    </row>
    <row r="3418">
      <c r="A3418" t="str">
        <v>2022-2023</v>
      </c>
      <c r="B3418">
        <v>14</v>
      </c>
      <c r="C3418" s="1" t="str">
        <v>2023-01-11</v>
      </c>
      <c r="D3418" t="str">
        <v>Home</v>
      </c>
      <c r="E3418" t="str">
        <v>White Hart</v>
      </c>
      <c r="F3418" t="str">
        <v>Stumpers</v>
      </c>
      <c r="G3418" t="str">
        <v>Mark W</v>
      </c>
      <c r="H3418">
        <v>1</v>
      </c>
      <c r="I3418">
        <v>13</v>
      </c>
      <c r="J3418">
        <v>0</v>
      </c>
    </row>
    <row r="3419">
      <c r="A3419" t="str">
        <v>2022-2023</v>
      </c>
      <c r="B3419">
        <v>14</v>
      </c>
      <c r="C3419" s="1" t="str">
        <v>2023-01-11</v>
      </c>
      <c r="D3419" t="str">
        <v>Home</v>
      </c>
      <c r="E3419" t="str">
        <v>White Hart</v>
      </c>
      <c r="F3419" t="str">
        <v>Stumpers</v>
      </c>
      <c r="G3419" t="str">
        <v>Mark W</v>
      </c>
      <c r="H3419">
        <v>2</v>
      </c>
      <c r="I3419">
        <v>8</v>
      </c>
      <c r="J3419">
        <v>0</v>
      </c>
    </row>
    <row r="3420">
      <c r="A3420" t="str">
        <v>2022-2023</v>
      </c>
      <c r="B3420">
        <v>14</v>
      </c>
      <c r="C3420" s="1" t="str">
        <v>2023-01-11</v>
      </c>
      <c r="D3420" t="str">
        <v>Home</v>
      </c>
      <c r="E3420" t="str">
        <v>White Hart</v>
      </c>
      <c r="F3420" t="str">
        <v>Stumpers</v>
      </c>
      <c r="G3420" t="str">
        <v>Mark W</v>
      </c>
      <c r="H3420">
        <v>3</v>
      </c>
      <c r="I3420">
        <v>2</v>
      </c>
      <c r="J3420">
        <v>2</v>
      </c>
    </row>
    <row r="3421">
      <c r="A3421" t="str">
        <v>2022-2023</v>
      </c>
      <c r="B3421">
        <v>14</v>
      </c>
      <c r="C3421" s="1" t="str">
        <v>2023-01-11</v>
      </c>
      <c r="D3421" t="str">
        <v>Home</v>
      </c>
      <c r="E3421" t="str">
        <v>White Hart</v>
      </c>
      <c r="F3421" t="str">
        <v>Stumpers</v>
      </c>
      <c r="G3421" t="str">
        <v>Mark W</v>
      </c>
      <c r="H3421">
        <v>4</v>
      </c>
      <c r="I3421">
        <v>8</v>
      </c>
      <c r="J3421">
        <v>0</v>
      </c>
    </row>
    <row r="3422">
      <c r="A3422" t="str">
        <v>2022-2023</v>
      </c>
      <c r="B3422">
        <v>14</v>
      </c>
      <c r="C3422" s="1" t="str">
        <v>2023-01-11</v>
      </c>
      <c r="D3422" t="str">
        <v>Home</v>
      </c>
      <c r="E3422" t="str">
        <v>White Hart</v>
      </c>
      <c r="F3422" t="str">
        <v>Stumpers</v>
      </c>
      <c r="G3422" t="str">
        <v>Mark W</v>
      </c>
      <c r="H3422">
        <v>5</v>
      </c>
      <c r="I3422">
        <v>8</v>
      </c>
      <c r="J3422">
        <v>1</v>
      </c>
    </row>
    <row r="3423">
      <c r="A3423" t="str">
        <v>2022-2023</v>
      </c>
      <c r="B3423">
        <v>14</v>
      </c>
      <c r="C3423" s="1" t="str">
        <v>2023-01-11</v>
      </c>
      <c r="D3423" t="str">
        <v>Home</v>
      </c>
      <c r="E3423" t="str">
        <v>White Hart</v>
      </c>
      <c r="F3423" t="str">
        <v>Stumpers</v>
      </c>
      <c r="G3423" t="str">
        <v>Mark W</v>
      </c>
      <c r="H3423">
        <v>6</v>
      </c>
      <c r="I3423">
        <v>5</v>
      </c>
      <c r="J3423">
        <v>2</v>
      </c>
    </row>
    <row r="3424">
      <c r="A3424" t="str">
        <v>2022-2023</v>
      </c>
      <c r="B3424">
        <v>14</v>
      </c>
      <c r="C3424" s="1" t="str">
        <v>2023-01-11</v>
      </c>
      <c r="D3424" t="str">
        <v>Home</v>
      </c>
      <c r="E3424" t="str">
        <v>White Hart</v>
      </c>
      <c r="F3424" t="str">
        <v>Stumpers</v>
      </c>
      <c r="G3424" t="str">
        <v>Mark W</v>
      </c>
      <c r="H3424">
        <v>7</v>
      </c>
      <c r="I3424">
        <v>7</v>
      </c>
      <c r="J3424">
        <v>0</v>
      </c>
    </row>
    <row r="3425">
      <c r="A3425" t="str">
        <v>2022-2023</v>
      </c>
      <c r="B3425">
        <v>14</v>
      </c>
      <c r="C3425" s="1" t="str">
        <v>2023-01-11</v>
      </c>
      <c r="D3425" t="str">
        <v>Home</v>
      </c>
      <c r="E3425" t="str">
        <v>White Hart</v>
      </c>
      <c r="F3425" t="str">
        <v>Stumpers</v>
      </c>
      <c r="G3425" t="str">
        <v>Mark W</v>
      </c>
      <c r="H3425">
        <v>8</v>
      </c>
      <c r="I3425">
        <v>6</v>
      </c>
      <c r="J3425">
        <v>0</v>
      </c>
    </row>
    <row r="3426">
      <c r="A3426" t="str">
        <v>2022-2023</v>
      </c>
      <c r="B3426">
        <v>14</v>
      </c>
      <c r="C3426" s="1" t="str">
        <v>2023-01-11</v>
      </c>
      <c r="D3426" t="str">
        <v>Home</v>
      </c>
      <c r="E3426" t="str">
        <v>White Hart</v>
      </c>
      <c r="F3426" t="str">
        <v>Stumpers</v>
      </c>
      <c r="G3426" t="str">
        <v>Snowy</v>
      </c>
      <c r="H3426">
        <v>1</v>
      </c>
      <c r="I3426">
        <v>7</v>
      </c>
      <c r="J3426">
        <v>1</v>
      </c>
    </row>
    <row r="3427">
      <c r="A3427" t="str">
        <v>2022-2023</v>
      </c>
      <c r="B3427">
        <v>14</v>
      </c>
      <c r="C3427" s="1" t="str">
        <v>2023-01-11</v>
      </c>
      <c r="D3427" t="str">
        <v>Home</v>
      </c>
      <c r="E3427" t="str">
        <v>White Hart</v>
      </c>
      <c r="F3427" t="str">
        <v>Stumpers</v>
      </c>
      <c r="G3427" t="str">
        <v>Snowy</v>
      </c>
      <c r="H3427">
        <v>2</v>
      </c>
      <c r="I3427">
        <v>6</v>
      </c>
      <c r="J3427">
        <v>1</v>
      </c>
    </row>
    <row r="3428">
      <c r="A3428" t="str">
        <v>2022-2023</v>
      </c>
      <c r="B3428">
        <v>14</v>
      </c>
      <c r="C3428" s="1" t="str">
        <v>2023-01-11</v>
      </c>
      <c r="D3428" t="str">
        <v>Home</v>
      </c>
      <c r="E3428" t="str">
        <v>White Hart</v>
      </c>
      <c r="F3428" t="str">
        <v>Stumpers</v>
      </c>
      <c r="G3428" t="str">
        <v>Snowy</v>
      </c>
      <c r="H3428">
        <v>3</v>
      </c>
      <c r="I3428">
        <v>5</v>
      </c>
      <c r="J3428">
        <v>1</v>
      </c>
    </row>
    <row r="3429">
      <c r="A3429" t="str">
        <v>2022-2023</v>
      </c>
      <c r="B3429">
        <v>14</v>
      </c>
      <c r="C3429" s="1" t="str">
        <v>2023-01-11</v>
      </c>
      <c r="D3429" t="str">
        <v>Home</v>
      </c>
      <c r="E3429" t="str">
        <v>White Hart</v>
      </c>
      <c r="F3429" t="str">
        <v>Stumpers</v>
      </c>
      <c r="G3429" t="str">
        <v>Snowy</v>
      </c>
      <c r="H3429">
        <v>4</v>
      </c>
      <c r="I3429">
        <v>7</v>
      </c>
      <c r="J3429">
        <v>1</v>
      </c>
    </row>
    <row r="3430">
      <c r="A3430" t="str">
        <v>2022-2023</v>
      </c>
      <c r="B3430">
        <v>14</v>
      </c>
      <c r="C3430" s="1" t="str">
        <v>2023-01-11</v>
      </c>
      <c r="D3430" t="str">
        <v>Home</v>
      </c>
      <c r="E3430" t="str">
        <v>White Hart</v>
      </c>
      <c r="F3430" t="str">
        <v>Stumpers</v>
      </c>
      <c r="G3430" t="str">
        <v>Snowy</v>
      </c>
      <c r="H3430">
        <v>5</v>
      </c>
      <c r="I3430">
        <v>6</v>
      </c>
      <c r="J3430">
        <v>0</v>
      </c>
    </row>
    <row r="3431">
      <c r="A3431" t="str">
        <v>2022-2023</v>
      </c>
      <c r="B3431">
        <v>14</v>
      </c>
      <c r="C3431" s="1" t="str">
        <v>2023-01-11</v>
      </c>
      <c r="D3431" t="str">
        <v>Home</v>
      </c>
      <c r="E3431" t="str">
        <v>White Hart</v>
      </c>
      <c r="F3431" t="str">
        <v>Stumpers</v>
      </c>
      <c r="G3431" t="str">
        <v>Snowy</v>
      </c>
      <c r="H3431">
        <v>6</v>
      </c>
      <c r="I3431">
        <v>5</v>
      </c>
      <c r="J3431">
        <v>1</v>
      </c>
    </row>
    <row r="3432">
      <c r="A3432" t="str">
        <v>2022-2023</v>
      </c>
      <c r="B3432">
        <v>14</v>
      </c>
      <c r="C3432" s="1" t="str">
        <v>2023-01-11</v>
      </c>
      <c r="D3432" t="str">
        <v>Home</v>
      </c>
      <c r="E3432" t="str">
        <v>White Hart</v>
      </c>
      <c r="F3432" t="str">
        <v>Stumpers</v>
      </c>
      <c r="G3432" t="str">
        <v>Snowy</v>
      </c>
      <c r="H3432">
        <v>7</v>
      </c>
      <c r="I3432">
        <v>6</v>
      </c>
      <c r="J3432">
        <v>1</v>
      </c>
    </row>
    <row r="3433">
      <c r="A3433" t="str">
        <v>2022-2023</v>
      </c>
      <c r="B3433">
        <v>14</v>
      </c>
      <c r="C3433" s="1" t="str">
        <v>2023-01-11</v>
      </c>
      <c r="D3433" t="str">
        <v>Home</v>
      </c>
      <c r="E3433" t="str">
        <v>White Hart</v>
      </c>
      <c r="F3433" t="str">
        <v>Stumpers</v>
      </c>
      <c r="G3433" t="str">
        <v>Snowy</v>
      </c>
      <c r="H3433">
        <v>8</v>
      </c>
      <c r="I3433">
        <v>6</v>
      </c>
      <c r="J3433">
        <v>1</v>
      </c>
    </row>
    <row r="3434">
      <c r="A3434" t="str">
        <v>2022-2023</v>
      </c>
      <c r="B3434">
        <v>14</v>
      </c>
      <c r="C3434" s="1" t="str">
        <v>2023-01-11</v>
      </c>
      <c r="D3434" t="str">
        <v>Home</v>
      </c>
      <c r="E3434" t="str">
        <v>White Hart</v>
      </c>
      <c r="F3434" t="str">
        <v>Stumpers</v>
      </c>
      <c r="G3434" t="str">
        <v>Mario</v>
      </c>
      <c r="H3434">
        <v>1</v>
      </c>
      <c r="I3434">
        <v>9</v>
      </c>
      <c r="J3434">
        <v>1</v>
      </c>
    </row>
    <row r="3435">
      <c r="A3435" t="str">
        <v>2022-2023</v>
      </c>
      <c r="B3435">
        <v>14</v>
      </c>
      <c r="C3435" s="1" t="str">
        <v>2023-01-11</v>
      </c>
      <c r="D3435" t="str">
        <v>Home</v>
      </c>
      <c r="E3435" t="str">
        <v>White Hart</v>
      </c>
      <c r="F3435" t="str">
        <v>Stumpers</v>
      </c>
      <c r="G3435" t="str">
        <v>Mario</v>
      </c>
      <c r="H3435">
        <v>2</v>
      </c>
      <c r="I3435">
        <v>7</v>
      </c>
      <c r="J3435">
        <v>1</v>
      </c>
    </row>
    <row r="3436">
      <c r="A3436" t="str">
        <v>2022-2023</v>
      </c>
      <c r="B3436">
        <v>14</v>
      </c>
      <c r="C3436" s="1" t="str">
        <v>2023-01-11</v>
      </c>
      <c r="D3436" t="str">
        <v>Home</v>
      </c>
      <c r="E3436" t="str">
        <v>White Hart</v>
      </c>
      <c r="F3436" t="str">
        <v>Stumpers</v>
      </c>
      <c r="G3436" t="str">
        <v>Mario</v>
      </c>
      <c r="H3436">
        <v>3</v>
      </c>
      <c r="I3436">
        <v>8</v>
      </c>
      <c r="J3436">
        <v>0</v>
      </c>
    </row>
    <row r="3437">
      <c r="A3437" t="str">
        <v>2022-2023</v>
      </c>
      <c r="B3437">
        <v>14</v>
      </c>
      <c r="C3437" s="1" t="str">
        <v>2023-01-11</v>
      </c>
      <c r="D3437" t="str">
        <v>Home</v>
      </c>
      <c r="E3437" t="str">
        <v>White Hart</v>
      </c>
      <c r="F3437" t="str">
        <v>Stumpers</v>
      </c>
      <c r="G3437" t="str">
        <v>Mario</v>
      </c>
      <c r="H3437">
        <v>4</v>
      </c>
      <c r="I3437">
        <v>8</v>
      </c>
      <c r="J3437">
        <v>0</v>
      </c>
    </row>
    <row r="3438">
      <c r="A3438" t="str">
        <v>2022-2023</v>
      </c>
      <c r="B3438">
        <v>14</v>
      </c>
      <c r="C3438" s="1" t="str">
        <v>2023-01-11</v>
      </c>
      <c r="D3438" t="str">
        <v>Home</v>
      </c>
      <c r="E3438" t="str">
        <v>White Hart</v>
      </c>
      <c r="F3438" t="str">
        <v>Stumpers</v>
      </c>
      <c r="G3438" t="str">
        <v>Mario</v>
      </c>
      <c r="H3438">
        <v>5</v>
      </c>
      <c r="I3438">
        <v>9</v>
      </c>
      <c r="J3438">
        <v>0</v>
      </c>
    </row>
    <row r="3439">
      <c r="A3439" t="str">
        <v>2022-2023</v>
      </c>
      <c r="B3439">
        <v>14</v>
      </c>
      <c r="C3439" s="1" t="str">
        <v>2023-01-11</v>
      </c>
      <c r="D3439" t="str">
        <v>Home</v>
      </c>
      <c r="E3439" t="str">
        <v>White Hart</v>
      </c>
      <c r="F3439" t="str">
        <v>Stumpers</v>
      </c>
      <c r="G3439" t="str">
        <v>Mario</v>
      </c>
      <c r="H3439">
        <v>6</v>
      </c>
      <c r="I3439">
        <v>7</v>
      </c>
      <c r="J3439">
        <v>0</v>
      </c>
    </row>
    <row r="3440">
      <c r="A3440" t="str">
        <v>2022-2023</v>
      </c>
      <c r="B3440">
        <v>14</v>
      </c>
      <c r="C3440" s="1" t="str">
        <v>2023-01-11</v>
      </c>
      <c r="D3440" t="str">
        <v>Home</v>
      </c>
      <c r="E3440" t="str">
        <v>White Hart</v>
      </c>
      <c r="F3440" t="str">
        <v>Stumpers</v>
      </c>
      <c r="G3440" t="str">
        <v>Mario</v>
      </c>
      <c r="H3440">
        <v>7</v>
      </c>
      <c r="I3440">
        <v>5</v>
      </c>
      <c r="J3440">
        <v>1</v>
      </c>
    </row>
    <row r="3441">
      <c r="A3441" t="str">
        <v>2022-2023</v>
      </c>
      <c r="B3441">
        <v>14</v>
      </c>
      <c r="C3441" s="1" t="str">
        <v>2023-01-11</v>
      </c>
      <c r="D3441" t="str">
        <v>Home</v>
      </c>
      <c r="E3441" t="str">
        <v>White Hart</v>
      </c>
      <c r="F3441" t="str">
        <v>Stumpers</v>
      </c>
      <c r="G3441" t="str">
        <v>Mario</v>
      </c>
      <c r="H3441">
        <v>8</v>
      </c>
      <c r="I3441">
        <v>8</v>
      </c>
      <c r="J3441">
        <v>0</v>
      </c>
    </row>
    <row r="3442">
      <c r="A3442" t="str">
        <v>2022-2023</v>
      </c>
      <c r="B3442">
        <v>14</v>
      </c>
      <c r="C3442" s="1" t="str">
        <v>2023-01-11</v>
      </c>
      <c r="D3442" t="str">
        <v>Home</v>
      </c>
      <c r="E3442" t="str">
        <v>White Hart</v>
      </c>
      <c r="F3442" t="str">
        <v>Stumpers</v>
      </c>
      <c r="G3442" t="str">
        <v>Diver</v>
      </c>
      <c r="H3442">
        <v>1</v>
      </c>
      <c r="I3442">
        <v>7</v>
      </c>
      <c r="J3442">
        <v>0</v>
      </c>
    </row>
    <row r="3443">
      <c r="A3443" t="str">
        <v>2022-2023</v>
      </c>
      <c r="B3443">
        <v>14</v>
      </c>
      <c r="C3443" s="1" t="str">
        <v>2023-01-11</v>
      </c>
      <c r="D3443" t="str">
        <v>Home</v>
      </c>
      <c r="E3443" t="str">
        <v>White Hart</v>
      </c>
      <c r="F3443" t="str">
        <v>Stumpers</v>
      </c>
      <c r="G3443" t="str">
        <v>Diver</v>
      </c>
      <c r="H3443">
        <v>2</v>
      </c>
      <c r="I3443">
        <v>6</v>
      </c>
      <c r="J3443">
        <v>0</v>
      </c>
    </row>
    <row r="3444">
      <c r="A3444" t="str">
        <v>2022-2023</v>
      </c>
      <c r="B3444">
        <v>14</v>
      </c>
      <c r="C3444" s="1" t="str">
        <v>2023-01-11</v>
      </c>
      <c r="D3444" t="str">
        <v>Home</v>
      </c>
      <c r="E3444" t="str">
        <v>White Hart</v>
      </c>
      <c r="F3444" t="str">
        <v>Stumpers</v>
      </c>
      <c r="G3444" t="str">
        <v>Diver</v>
      </c>
      <c r="H3444">
        <v>3</v>
      </c>
      <c r="I3444">
        <v>5</v>
      </c>
      <c r="J3444">
        <v>1</v>
      </c>
    </row>
    <row r="3445">
      <c r="A3445" t="str">
        <v>2022-2023</v>
      </c>
      <c r="B3445">
        <v>14</v>
      </c>
      <c r="C3445" s="1" t="str">
        <v>2023-01-11</v>
      </c>
      <c r="D3445" t="str">
        <v>Home</v>
      </c>
      <c r="E3445" t="str">
        <v>White Hart</v>
      </c>
      <c r="F3445" t="str">
        <v>Stumpers</v>
      </c>
      <c r="G3445" t="str">
        <v>Diver</v>
      </c>
      <c r="H3445">
        <v>4</v>
      </c>
      <c r="I3445">
        <v>6</v>
      </c>
      <c r="J3445">
        <v>1</v>
      </c>
    </row>
    <row r="3446">
      <c r="A3446" t="str">
        <v>2022-2023</v>
      </c>
      <c r="B3446">
        <v>14</v>
      </c>
      <c r="C3446" s="1" t="str">
        <v>2023-01-11</v>
      </c>
      <c r="D3446" t="str">
        <v>Home</v>
      </c>
      <c r="E3446" t="str">
        <v>White Hart</v>
      </c>
      <c r="F3446" t="str">
        <v>Stumpers</v>
      </c>
      <c r="G3446" t="str">
        <v>Diver</v>
      </c>
      <c r="H3446">
        <v>5</v>
      </c>
      <c r="I3446">
        <v>9</v>
      </c>
      <c r="J3446">
        <v>0</v>
      </c>
    </row>
    <row r="3447">
      <c r="A3447" t="str">
        <v>2022-2023</v>
      </c>
      <c r="B3447">
        <v>14</v>
      </c>
      <c r="C3447" s="1" t="str">
        <v>2023-01-11</v>
      </c>
      <c r="D3447" t="str">
        <v>Home</v>
      </c>
      <c r="E3447" t="str">
        <v>White Hart</v>
      </c>
      <c r="F3447" t="str">
        <v>Stumpers</v>
      </c>
      <c r="G3447" t="str">
        <v>Diver</v>
      </c>
      <c r="H3447">
        <v>6</v>
      </c>
      <c r="I3447">
        <v>9</v>
      </c>
      <c r="J3447">
        <v>1</v>
      </c>
    </row>
    <row r="3448">
      <c r="A3448" t="str">
        <v>2022-2023</v>
      </c>
      <c r="B3448">
        <v>14</v>
      </c>
      <c r="C3448" s="1" t="str">
        <v>2023-01-11</v>
      </c>
      <c r="D3448" t="str">
        <v>Home</v>
      </c>
      <c r="E3448" t="str">
        <v>White Hart</v>
      </c>
      <c r="F3448" t="str">
        <v>Stumpers</v>
      </c>
      <c r="G3448" t="str">
        <v>Diver</v>
      </c>
      <c r="H3448">
        <v>7</v>
      </c>
      <c r="I3448">
        <v>8</v>
      </c>
      <c r="J3448">
        <v>0</v>
      </c>
    </row>
    <row r="3449">
      <c r="A3449" t="str">
        <v>2022-2023</v>
      </c>
      <c r="B3449">
        <v>14</v>
      </c>
      <c r="C3449" s="1" t="str">
        <v>2023-01-11</v>
      </c>
      <c r="D3449" t="str">
        <v>Home</v>
      </c>
      <c r="E3449" t="str">
        <v>White Hart</v>
      </c>
      <c r="F3449" t="str">
        <v>Stumpers</v>
      </c>
      <c r="G3449" t="str">
        <v>Diver</v>
      </c>
      <c r="H3449">
        <v>8</v>
      </c>
      <c r="I3449">
        <v>9</v>
      </c>
      <c r="J3449">
        <v>0</v>
      </c>
    </row>
    <row r="3450">
      <c r="A3450" t="str">
        <v>2022-2023</v>
      </c>
      <c r="B3450">
        <v>15</v>
      </c>
      <c r="C3450" s="1" t="str">
        <v>2023-01-19</v>
      </c>
      <c r="D3450" t="str">
        <v>Away</v>
      </c>
      <c r="E3450" t="str">
        <v>White Hart</v>
      </c>
      <c r="F3450" t="str">
        <v>Spuddlers</v>
      </c>
      <c r="G3450" t="str">
        <v>Stan</v>
      </c>
      <c r="H3450">
        <v>1</v>
      </c>
      <c r="I3450">
        <v>7</v>
      </c>
      <c r="J3450">
        <v>1</v>
      </c>
    </row>
    <row r="3451">
      <c r="A3451" t="str">
        <v>2022-2023</v>
      </c>
      <c r="B3451">
        <v>15</v>
      </c>
      <c r="C3451" s="1" t="str">
        <v>2023-01-19</v>
      </c>
      <c r="D3451" t="str">
        <v>Away</v>
      </c>
      <c r="E3451" t="str">
        <v>White Hart</v>
      </c>
      <c r="F3451" t="str">
        <v>Spuddlers</v>
      </c>
      <c r="G3451" t="str">
        <v>Stan</v>
      </c>
      <c r="H3451">
        <v>2</v>
      </c>
      <c r="I3451">
        <v>9</v>
      </c>
      <c r="J3451">
        <v>0</v>
      </c>
    </row>
    <row r="3452">
      <c r="A3452" t="str">
        <v>2022-2023</v>
      </c>
      <c r="B3452">
        <v>15</v>
      </c>
      <c r="C3452" s="1" t="str">
        <v>2023-01-19</v>
      </c>
      <c r="D3452" t="str">
        <v>Away</v>
      </c>
      <c r="E3452" t="str">
        <v>White Hart</v>
      </c>
      <c r="F3452" t="str">
        <v>Spuddlers</v>
      </c>
      <c r="G3452" t="str">
        <v>Stan</v>
      </c>
      <c r="H3452">
        <v>3</v>
      </c>
      <c r="I3452">
        <v>6</v>
      </c>
      <c r="J3452">
        <v>1</v>
      </c>
    </row>
    <row r="3453">
      <c r="A3453" t="str">
        <v>2022-2023</v>
      </c>
      <c r="B3453">
        <v>15</v>
      </c>
      <c r="C3453" s="1" t="str">
        <v>2023-01-19</v>
      </c>
      <c r="D3453" t="str">
        <v>Away</v>
      </c>
      <c r="E3453" t="str">
        <v>White Hart</v>
      </c>
      <c r="F3453" t="str">
        <v>Spuddlers</v>
      </c>
      <c r="G3453" t="str">
        <v>Stan</v>
      </c>
      <c r="H3453">
        <v>4</v>
      </c>
      <c r="I3453">
        <v>8</v>
      </c>
      <c r="J3453">
        <v>0</v>
      </c>
    </row>
    <row r="3454">
      <c r="A3454" t="str">
        <v>2022-2023</v>
      </c>
      <c r="B3454">
        <v>15</v>
      </c>
      <c r="C3454" s="1" t="str">
        <v>2023-01-19</v>
      </c>
      <c r="D3454" t="str">
        <v>Away</v>
      </c>
      <c r="E3454" t="str">
        <v>White Hart</v>
      </c>
      <c r="F3454" t="str">
        <v>Spuddlers</v>
      </c>
      <c r="G3454" t="str">
        <v>Stan</v>
      </c>
      <c r="H3454">
        <v>5</v>
      </c>
      <c r="I3454">
        <v>8</v>
      </c>
      <c r="J3454">
        <v>0</v>
      </c>
    </row>
    <row r="3455">
      <c r="A3455" t="str">
        <v>2022-2023</v>
      </c>
      <c r="B3455">
        <v>15</v>
      </c>
      <c r="C3455" s="1" t="str">
        <v>2023-01-19</v>
      </c>
      <c r="D3455" t="str">
        <v>Away</v>
      </c>
      <c r="E3455" t="str">
        <v>White Hart</v>
      </c>
      <c r="F3455" t="str">
        <v>Spuddlers</v>
      </c>
      <c r="G3455" t="str">
        <v>Stan</v>
      </c>
      <c r="H3455">
        <v>6</v>
      </c>
      <c r="I3455">
        <v>7</v>
      </c>
      <c r="J3455">
        <v>0</v>
      </c>
    </row>
    <row r="3456">
      <c r="A3456" t="str">
        <v>2022-2023</v>
      </c>
      <c r="B3456">
        <v>15</v>
      </c>
      <c r="C3456" s="1" t="str">
        <v>2023-01-19</v>
      </c>
      <c r="D3456" t="str">
        <v>Away</v>
      </c>
      <c r="E3456" t="str">
        <v>White Hart</v>
      </c>
      <c r="F3456" t="str">
        <v>Spuddlers</v>
      </c>
      <c r="G3456" t="str">
        <v>Stan</v>
      </c>
      <c r="H3456">
        <v>7</v>
      </c>
      <c r="I3456">
        <v>8</v>
      </c>
      <c r="J3456">
        <v>0</v>
      </c>
    </row>
    <row r="3457">
      <c r="A3457" t="str">
        <v>2022-2023</v>
      </c>
      <c r="B3457">
        <v>15</v>
      </c>
      <c r="C3457" s="1" t="str">
        <v>2023-01-19</v>
      </c>
      <c r="D3457" t="str">
        <v>Away</v>
      </c>
      <c r="E3457" t="str">
        <v>White Hart</v>
      </c>
      <c r="F3457" t="str">
        <v>Spuddlers</v>
      </c>
      <c r="G3457" t="str">
        <v>Stan</v>
      </c>
      <c r="H3457">
        <v>8</v>
      </c>
      <c r="I3457">
        <v>8</v>
      </c>
      <c r="J3457">
        <v>1</v>
      </c>
    </row>
    <row r="3458">
      <c r="A3458" t="str">
        <v>2022-2023</v>
      </c>
      <c r="B3458">
        <v>15</v>
      </c>
      <c r="C3458" s="1" t="str">
        <v>2023-01-19</v>
      </c>
      <c r="D3458" t="str">
        <v>Away</v>
      </c>
      <c r="E3458" t="str">
        <v>White Hart</v>
      </c>
      <c r="F3458" t="str">
        <v>Spuddlers</v>
      </c>
      <c r="G3458" t="str">
        <v>Chris P</v>
      </c>
      <c r="H3458">
        <v>1</v>
      </c>
      <c r="I3458">
        <v>12</v>
      </c>
      <c r="J3458">
        <v>0</v>
      </c>
    </row>
    <row r="3459">
      <c r="A3459" t="str">
        <v>2022-2023</v>
      </c>
      <c r="B3459">
        <v>15</v>
      </c>
      <c r="C3459" s="1" t="str">
        <v>2023-01-19</v>
      </c>
      <c r="D3459" t="str">
        <v>Away</v>
      </c>
      <c r="E3459" t="str">
        <v>White Hart</v>
      </c>
      <c r="F3459" t="str">
        <v>Spuddlers</v>
      </c>
      <c r="G3459" t="str">
        <v>Chris P</v>
      </c>
      <c r="H3459">
        <v>2</v>
      </c>
      <c r="I3459">
        <v>8</v>
      </c>
      <c r="J3459">
        <v>1</v>
      </c>
    </row>
    <row r="3460">
      <c r="A3460" t="str">
        <v>2022-2023</v>
      </c>
      <c r="B3460">
        <v>15</v>
      </c>
      <c r="C3460" s="1" t="str">
        <v>2023-01-19</v>
      </c>
      <c r="D3460" t="str">
        <v>Away</v>
      </c>
      <c r="E3460" t="str">
        <v>White Hart</v>
      </c>
      <c r="F3460" t="str">
        <v>Spuddlers</v>
      </c>
      <c r="G3460" t="str">
        <v>Chris P</v>
      </c>
      <c r="H3460">
        <v>3</v>
      </c>
      <c r="I3460">
        <v>7</v>
      </c>
      <c r="J3460">
        <v>1</v>
      </c>
    </row>
    <row r="3461">
      <c r="A3461" t="str">
        <v>2022-2023</v>
      </c>
      <c r="B3461">
        <v>15</v>
      </c>
      <c r="C3461" s="1" t="str">
        <v>2023-01-19</v>
      </c>
      <c r="D3461" t="str">
        <v>Away</v>
      </c>
      <c r="E3461" t="str">
        <v>White Hart</v>
      </c>
      <c r="F3461" t="str">
        <v>Spuddlers</v>
      </c>
      <c r="G3461" t="str">
        <v>Chris P</v>
      </c>
      <c r="H3461">
        <v>4</v>
      </c>
      <c r="I3461">
        <v>6</v>
      </c>
      <c r="J3461">
        <v>1</v>
      </c>
    </row>
    <row r="3462">
      <c r="A3462" t="str">
        <v>2022-2023</v>
      </c>
      <c r="B3462">
        <v>15</v>
      </c>
      <c r="C3462" s="1" t="str">
        <v>2023-01-19</v>
      </c>
      <c r="D3462" t="str">
        <v>Away</v>
      </c>
      <c r="E3462" t="str">
        <v>White Hart</v>
      </c>
      <c r="F3462" t="str">
        <v>Spuddlers</v>
      </c>
      <c r="G3462" t="str">
        <v>Chris P</v>
      </c>
      <c r="H3462">
        <v>5</v>
      </c>
      <c r="I3462">
        <v>7</v>
      </c>
      <c r="J3462">
        <v>1</v>
      </c>
    </row>
    <row r="3463">
      <c r="A3463" t="str">
        <v>2022-2023</v>
      </c>
      <c r="B3463">
        <v>15</v>
      </c>
      <c r="C3463" s="1" t="str">
        <v>2023-01-19</v>
      </c>
      <c r="D3463" t="str">
        <v>Away</v>
      </c>
      <c r="E3463" t="str">
        <v>White Hart</v>
      </c>
      <c r="F3463" t="str">
        <v>Spuddlers</v>
      </c>
      <c r="G3463" t="str">
        <v>Chris P</v>
      </c>
      <c r="H3463">
        <v>6</v>
      </c>
      <c r="I3463">
        <v>6</v>
      </c>
      <c r="J3463">
        <v>0</v>
      </c>
    </row>
    <row r="3464">
      <c r="A3464" t="str">
        <v>2022-2023</v>
      </c>
      <c r="B3464">
        <v>15</v>
      </c>
      <c r="C3464" s="1" t="str">
        <v>2023-01-19</v>
      </c>
      <c r="D3464" t="str">
        <v>Away</v>
      </c>
      <c r="E3464" t="str">
        <v>White Hart</v>
      </c>
      <c r="F3464" t="str">
        <v>Spuddlers</v>
      </c>
      <c r="G3464" t="str">
        <v>Chris P</v>
      </c>
      <c r="H3464">
        <v>7</v>
      </c>
      <c r="I3464">
        <v>6</v>
      </c>
      <c r="J3464">
        <v>0</v>
      </c>
    </row>
    <row r="3465">
      <c r="A3465" t="str">
        <v>2022-2023</v>
      </c>
      <c r="B3465">
        <v>15</v>
      </c>
      <c r="C3465" s="1" t="str">
        <v>2023-01-19</v>
      </c>
      <c r="D3465" t="str">
        <v>Away</v>
      </c>
      <c r="E3465" t="str">
        <v>White Hart</v>
      </c>
      <c r="F3465" t="str">
        <v>Spuddlers</v>
      </c>
      <c r="G3465" t="str">
        <v>Chris P</v>
      </c>
      <c r="H3465">
        <v>8</v>
      </c>
      <c r="I3465">
        <v>8</v>
      </c>
      <c r="J3465">
        <v>2</v>
      </c>
    </row>
    <row r="3466">
      <c r="A3466" t="str">
        <v>2022-2023</v>
      </c>
      <c r="B3466">
        <v>15</v>
      </c>
      <c r="C3466" s="1" t="str">
        <v>2023-01-19</v>
      </c>
      <c r="D3466" t="str">
        <v>Away</v>
      </c>
      <c r="E3466" t="str">
        <v>White Hart</v>
      </c>
      <c r="F3466" t="str">
        <v>Spuddlers</v>
      </c>
      <c r="G3466" t="str">
        <v>Matt</v>
      </c>
      <c r="H3466">
        <v>1</v>
      </c>
      <c r="I3466">
        <v>8</v>
      </c>
      <c r="J3466">
        <v>1</v>
      </c>
    </row>
    <row r="3467">
      <c r="A3467" t="str">
        <v>2022-2023</v>
      </c>
      <c r="B3467">
        <v>15</v>
      </c>
      <c r="C3467" s="1" t="str">
        <v>2023-01-19</v>
      </c>
      <c r="D3467" t="str">
        <v>Away</v>
      </c>
      <c r="E3467" t="str">
        <v>White Hart</v>
      </c>
      <c r="F3467" t="str">
        <v>Spuddlers</v>
      </c>
      <c r="G3467" t="str">
        <v>Matt</v>
      </c>
      <c r="H3467">
        <v>2</v>
      </c>
      <c r="I3467">
        <v>5</v>
      </c>
      <c r="J3467">
        <v>1</v>
      </c>
    </row>
    <row r="3468">
      <c r="A3468" t="str">
        <v>2022-2023</v>
      </c>
      <c r="B3468">
        <v>15</v>
      </c>
      <c r="C3468" s="1" t="str">
        <v>2023-01-19</v>
      </c>
      <c r="D3468" t="str">
        <v>Away</v>
      </c>
      <c r="E3468" t="str">
        <v>White Hart</v>
      </c>
      <c r="F3468" t="str">
        <v>Spuddlers</v>
      </c>
      <c r="G3468" t="str">
        <v>Matt</v>
      </c>
      <c r="H3468">
        <v>3</v>
      </c>
      <c r="I3468">
        <v>2</v>
      </c>
      <c r="J3468">
        <v>2</v>
      </c>
    </row>
    <row r="3469">
      <c r="A3469" t="str">
        <v>2022-2023</v>
      </c>
      <c r="B3469">
        <v>15</v>
      </c>
      <c r="C3469" s="1" t="str">
        <v>2023-01-19</v>
      </c>
      <c r="D3469" t="str">
        <v>Away</v>
      </c>
      <c r="E3469" t="str">
        <v>White Hart</v>
      </c>
      <c r="F3469" t="str">
        <v>Spuddlers</v>
      </c>
      <c r="G3469" t="str">
        <v>Matt</v>
      </c>
      <c r="H3469">
        <v>4</v>
      </c>
      <c r="I3469">
        <v>7</v>
      </c>
      <c r="J3469">
        <v>1</v>
      </c>
    </row>
    <row r="3470">
      <c r="A3470" t="str">
        <v>2022-2023</v>
      </c>
      <c r="B3470">
        <v>15</v>
      </c>
      <c r="C3470" s="1" t="str">
        <v>2023-01-19</v>
      </c>
      <c r="D3470" t="str">
        <v>Away</v>
      </c>
      <c r="E3470" t="str">
        <v>White Hart</v>
      </c>
      <c r="F3470" t="str">
        <v>Spuddlers</v>
      </c>
      <c r="G3470" t="str">
        <v>Matt</v>
      </c>
      <c r="H3470">
        <v>5</v>
      </c>
      <c r="I3470">
        <v>5</v>
      </c>
      <c r="J3470">
        <v>1</v>
      </c>
    </row>
    <row r="3471">
      <c r="A3471" t="str">
        <v>2022-2023</v>
      </c>
      <c r="B3471">
        <v>15</v>
      </c>
      <c r="C3471" s="1" t="str">
        <v>2023-01-19</v>
      </c>
      <c r="D3471" t="str">
        <v>Away</v>
      </c>
      <c r="E3471" t="str">
        <v>White Hart</v>
      </c>
      <c r="F3471" t="str">
        <v>Spuddlers</v>
      </c>
      <c r="G3471" t="str">
        <v>Matt</v>
      </c>
      <c r="H3471">
        <v>6</v>
      </c>
      <c r="I3471">
        <v>7</v>
      </c>
      <c r="J3471">
        <v>0</v>
      </c>
    </row>
    <row r="3472">
      <c r="A3472" t="str">
        <v>2022-2023</v>
      </c>
      <c r="B3472">
        <v>15</v>
      </c>
      <c r="C3472" s="1" t="str">
        <v>2023-01-19</v>
      </c>
      <c r="D3472" t="str">
        <v>Away</v>
      </c>
      <c r="E3472" t="str">
        <v>White Hart</v>
      </c>
      <c r="F3472" t="str">
        <v>Spuddlers</v>
      </c>
      <c r="G3472" t="str">
        <v>Matt</v>
      </c>
      <c r="H3472">
        <v>7</v>
      </c>
      <c r="I3472">
        <v>8</v>
      </c>
      <c r="J3472">
        <v>1</v>
      </c>
    </row>
    <row r="3473">
      <c r="A3473" t="str">
        <v>2022-2023</v>
      </c>
      <c r="B3473">
        <v>15</v>
      </c>
      <c r="C3473" s="1" t="str">
        <v>2023-01-19</v>
      </c>
      <c r="D3473" t="str">
        <v>Away</v>
      </c>
      <c r="E3473" t="str">
        <v>White Hart</v>
      </c>
      <c r="F3473" t="str">
        <v>Spuddlers</v>
      </c>
      <c r="G3473" t="str">
        <v>Matt</v>
      </c>
      <c r="H3473">
        <v>8</v>
      </c>
      <c r="I3473">
        <v>6</v>
      </c>
      <c r="J3473">
        <v>0</v>
      </c>
    </row>
    <row r="3474">
      <c r="A3474" t="str">
        <v>2022-2023</v>
      </c>
      <c r="B3474">
        <v>15</v>
      </c>
      <c r="C3474" s="1" t="str">
        <v>2023-01-19</v>
      </c>
      <c r="D3474" t="str">
        <v>Away</v>
      </c>
      <c r="E3474" t="str">
        <v>White Hart</v>
      </c>
      <c r="F3474" t="str">
        <v>Spuddlers</v>
      </c>
      <c r="G3474" t="str">
        <v>Mark W</v>
      </c>
      <c r="H3474">
        <v>1</v>
      </c>
      <c r="I3474">
        <v>6</v>
      </c>
      <c r="J3474">
        <v>0</v>
      </c>
    </row>
    <row r="3475">
      <c r="A3475" t="str">
        <v>2022-2023</v>
      </c>
      <c r="B3475">
        <v>15</v>
      </c>
      <c r="C3475" s="1" t="str">
        <v>2023-01-19</v>
      </c>
      <c r="D3475" t="str">
        <v>Away</v>
      </c>
      <c r="E3475" t="str">
        <v>White Hart</v>
      </c>
      <c r="F3475" t="str">
        <v>Spuddlers</v>
      </c>
      <c r="G3475" t="str">
        <v>Mark W</v>
      </c>
      <c r="H3475">
        <v>2</v>
      </c>
      <c r="I3475">
        <v>8</v>
      </c>
      <c r="J3475">
        <v>0</v>
      </c>
    </row>
    <row r="3476">
      <c r="A3476" t="str">
        <v>2022-2023</v>
      </c>
      <c r="B3476">
        <v>15</v>
      </c>
      <c r="C3476" s="1" t="str">
        <v>2023-01-19</v>
      </c>
      <c r="D3476" t="str">
        <v>Away</v>
      </c>
      <c r="E3476" t="str">
        <v>White Hart</v>
      </c>
      <c r="F3476" t="str">
        <v>Spuddlers</v>
      </c>
      <c r="G3476" t="str">
        <v>Mark W</v>
      </c>
      <c r="H3476">
        <v>3</v>
      </c>
      <c r="I3476">
        <v>5</v>
      </c>
      <c r="J3476">
        <v>1</v>
      </c>
    </row>
    <row r="3477">
      <c r="A3477" t="str">
        <v>2022-2023</v>
      </c>
      <c r="B3477">
        <v>15</v>
      </c>
      <c r="C3477" s="1" t="str">
        <v>2023-01-19</v>
      </c>
      <c r="D3477" t="str">
        <v>Away</v>
      </c>
      <c r="E3477" t="str">
        <v>White Hart</v>
      </c>
      <c r="F3477" t="str">
        <v>Spuddlers</v>
      </c>
      <c r="G3477" t="str">
        <v>Mark W</v>
      </c>
      <c r="H3477">
        <v>4</v>
      </c>
      <c r="I3477">
        <v>5</v>
      </c>
      <c r="J3477">
        <v>1</v>
      </c>
    </row>
    <row r="3478">
      <c r="A3478" t="str">
        <v>2022-2023</v>
      </c>
      <c r="B3478">
        <v>15</v>
      </c>
      <c r="C3478" s="1" t="str">
        <v>2023-01-19</v>
      </c>
      <c r="D3478" t="str">
        <v>Away</v>
      </c>
      <c r="E3478" t="str">
        <v>White Hart</v>
      </c>
      <c r="F3478" t="str">
        <v>Spuddlers</v>
      </c>
      <c r="G3478" t="str">
        <v>Mark W</v>
      </c>
      <c r="H3478">
        <v>5</v>
      </c>
      <c r="I3478">
        <v>7</v>
      </c>
      <c r="J3478">
        <v>1</v>
      </c>
    </row>
    <row r="3479">
      <c r="A3479" t="str">
        <v>2022-2023</v>
      </c>
      <c r="B3479">
        <v>15</v>
      </c>
      <c r="C3479" s="1" t="str">
        <v>2023-01-19</v>
      </c>
      <c r="D3479" t="str">
        <v>Away</v>
      </c>
      <c r="E3479" t="str">
        <v>White Hart</v>
      </c>
      <c r="F3479" t="str">
        <v>Spuddlers</v>
      </c>
      <c r="G3479" t="str">
        <v>Mark W</v>
      </c>
      <c r="H3479">
        <v>6</v>
      </c>
      <c r="I3479">
        <v>12</v>
      </c>
      <c r="J3479">
        <v>1</v>
      </c>
    </row>
    <row r="3480">
      <c r="A3480" t="str">
        <v>2022-2023</v>
      </c>
      <c r="B3480">
        <v>15</v>
      </c>
      <c r="C3480" s="1" t="str">
        <v>2023-01-19</v>
      </c>
      <c r="D3480" t="str">
        <v>Away</v>
      </c>
      <c r="E3480" t="str">
        <v>White Hart</v>
      </c>
      <c r="F3480" t="str">
        <v>Spuddlers</v>
      </c>
      <c r="G3480" t="str">
        <v>Mark W</v>
      </c>
      <c r="H3480">
        <v>7</v>
      </c>
      <c r="I3480">
        <v>7</v>
      </c>
      <c r="J3480">
        <v>2</v>
      </c>
    </row>
    <row r="3481">
      <c r="A3481" t="str">
        <v>2022-2023</v>
      </c>
      <c r="B3481">
        <v>15</v>
      </c>
      <c r="C3481" s="1" t="str">
        <v>2023-01-19</v>
      </c>
      <c r="D3481" t="str">
        <v>Away</v>
      </c>
      <c r="E3481" t="str">
        <v>White Hart</v>
      </c>
      <c r="F3481" t="str">
        <v>Spuddlers</v>
      </c>
      <c r="G3481" t="str">
        <v>Mark W</v>
      </c>
      <c r="H3481">
        <v>8</v>
      </c>
      <c r="I3481">
        <v>8</v>
      </c>
      <c r="J3481">
        <v>1</v>
      </c>
    </row>
    <row r="3482">
      <c r="A3482" t="str">
        <v>2022-2023</v>
      </c>
      <c r="B3482">
        <v>15</v>
      </c>
      <c r="C3482" s="1" t="str">
        <v>2023-01-19</v>
      </c>
      <c r="D3482" t="str">
        <v>Away</v>
      </c>
      <c r="E3482" t="str">
        <v>White Hart</v>
      </c>
      <c r="F3482" t="str">
        <v>Spuddlers</v>
      </c>
      <c r="G3482" t="str">
        <v>Batch</v>
      </c>
      <c r="H3482">
        <v>1</v>
      </c>
      <c r="I3482">
        <v>5</v>
      </c>
      <c r="J3482">
        <v>1</v>
      </c>
    </row>
    <row r="3483">
      <c r="A3483" t="str">
        <v>2022-2023</v>
      </c>
      <c r="B3483">
        <v>15</v>
      </c>
      <c r="C3483" s="1" t="str">
        <v>2023-01-19</v>
      </c>
      <c r="D3483" t="str">
        <v>Away</v>
      </c>
      <c r="E3483" t="str">
        <v>White Hart</v>
      </c>
      <c r="F3483" t="str">
        <v>Spuddlers</v>
      </c>
      <c r="G3483" t="str">
        <v>Batch</v>
      </c>
      <c r="H3483">
        <v>2</v>
      </c>
      <c r="I3483">
        <v>8</v>
      </c>
      <c r="J3483">
        <v>1</v>
      </c>
    </row>
    <row r="3484">
      <c r="A3484" t="str">
        <v>2022-2023</v>
      </c>
      <c r="B3484">
        <v>15</v>
      </c>
      <c r="C3484" s="1" t="str">
        <v>2023-01-19</v>
      </c>
      <c r="D3484" t="str">
        <v>Away</v>
      </c>
      <c r="E3484" t="str">
        <v>White Hart</v>
      </c>
      <c r="F3484" t="str">
        <v>Spuddlers</v>
      </c>
      <c r="G3484" t="str">
        <v>Batch</v>
      </c>
      <c r="H3484">
        <v>3</v>
      </c>
      <c r="I3484">
        <v>4</v>
      </c>
      <c r="J3484">
        <v>2</v>
      </c>
    </row>
    <row r="3485">
      <c r="A3485" t="str">
        <v>2022-2023</v>
      </c>
      <c r="B3485">
        <v>15</v>
      </c>
      <c r="C3485" s="1" t="str">
        <v>2023-01-19</v>
      </c>
      <c r="D3485" t="str">
        <v>Away</v>
      </c>
      <c r="E3485" t="str">
        <v>White Hart</v>
      </c>
      <c r="F3485" t="str">
        <v>Spuddlers</v>
      </c>
      <c r="G3485" t="str">
        <v>Batch</v>
      </c>
      <c r="H3485">
        <v>4</v>
      </c>
      <c r="I3485">
        <v>8</v>
      </c>
      <c r="J3485">
        <v>1</v>
      </c>
    </row>
    <row r="3486">
      <c r="A3486" t="str">
        <v>2022-2023</v>
      </c>
      <c r="B3486">
        <v>15</v>
      </c>
      <c r="C3486" s="1" t="str">
        <v>2023-01-19</v>
      </c>
      <c r="D3486" t="str">
        <v>Away</v>
      </c>
      <c r="E3486" t="str">
        <v>White Hart</v>
      </c>
      <c r="F3486" t="str">
        <v>Spuddlers</v>
      </c>
      <c r="G3486" t="str">
        <v>Batch</v>
      </c>
      <c r="H3486">
        <v>5</v>
      </c>
      <c r="I3486">
        <v>6</v>
      </c>
      <c r="J3486">
        <v>1</v>
      </c>
    </row>
    <row r="3487">
      <c r="A3487" t="str">
        <v>2022-2023</v>
      </c>
      <c r="B3487">
        <v>15</v>
      </c>
      <c r="C3487" s="1" t="str">
        <v>2023-01-19</v>
      </c>
      <c r="D3487" t="str">
        <v>Away</v>
      </c>
      <c r="E3487" t="str">
        <v>White Hart</v>
      </c>
      <c r="F3487" t="str">
        <v>Spuddlers</v>
      </c>
      <c r="G3487" t="str">
        <v>Batch</v>
      </c>
      <c r="H3487">
        <v>6</v>
      </c>
      <c r="I3487">
        <v>8</v>
      </c>
      <c r="J3487">
        <v>0</v>
      </c>
    </row>
    <row r="3488">
      <c r="A3488" t="str">
        <v>2022-2023</v>
      </c>
      <c r="B3488">
        <v>15</v>
      </c>
      <c r="C3488" s="1" t="str">
        <v>2023-01-19</v>
      </c>
      <c r="D3488" t="str">
        <v>Away</v>
      </c>
      <c r="E3488" t="str">
        <v>White Hart</v>
      </c>
      <c r="F3488" t="str">
        <v>Spuddlers</v>
      </c>
      <c r="G3488" t="str">
        <v>Batch</v>
      </c>
      <c r="H3488">
        <v>7</v>
      </c>
      <c r="I3488">
        <v>13</v>
      </c>
      <c r="J3488">
        <v>0</v>
      </c>
    </row>
    <row r="3489">
      <c r="A3489" t="str">
        <v>2022-2023</v>
      </c>
      <c r="B3489">
        <v>15</v>
      </c>
      <c r="C3489" s="1" t="str">
        <v>2023-01-19</v>
      </c>
      <c r="D3489" t="str">
        <v>Away</v>
      </c>
      <c r="E3489" t="str">
        <v>White Hart</v>
      </c>
      <c r="F3489" t="str">
        <v>Spuddlers</v>
      </c>
      <c r="G3489" t="str">
        <v>Batch</v>
      </c>
      <c r="H3489">
        <v>8</v>
      </c>
      <c r="I3489">
        <v>5</v>
      </c>
      <c r="J3489">
        <v>1</v>
      </c>
    </row>
    <row r="3490">
      <c r="A3490" t="str">
        <v>2022-2023</v>
      </c>
      <c r="B3490">
        <v>15</v>
      </c>
      <c r="C3490" s="1" t="str">
        <v>2023-01-19</v>
      </c>
      <c r="D3490" t="str">
        <v>Away</v>
      </c>
      <c r="E3490" t="str">
        <v>White Hart</v>
      </c>
      <c r="F3490" t="str">
        <v>Spuddlers</v>
      </c>
      <c r="G3490" t="str">
        <v>Fran</v>
      </c>
      <c r="H3490">
        <v>1</v>
      </c>
      <c r="I3490">
        <v>9</v>
      </c>
      <c r="J3490">
        <v>1</v>
      </c>
    </row>
    <row r="3491">
      <c r="A3491" t="str">
        <v>2022-2023</v>
      </c>
      <c r="B3491">
        <v>15</v>
      </c>
      <c r="C3491" s="1" t="str">
        <v>2023-01-19</v>
      </c>
      <c r="D3491" t="str">
        <v>Away</v>
      </c>
      <c r="E3491" t="str">
        <v>White Hart</v>
      </c>
      <c r="F3491" t="str">
        <v>Spuddlers</v>
      </c>
      <c r="G3491" t="str">
        <v>Fran</v>
      </c>
      <c r="H3491">
        <v>2</v>
      </c>
      <c r="I3491">
        <v>7</v>
      </c>
      <c r="J3491">
        <v>1</v>
      </c>
    </row>
    <row r="3492">
      <c r="A3492" t="str">
        <v>2022-2023</v>
      </c>
      <c r="B3492">
        <v>15</v>
      </c>
      <c r="C3492" s="1" t="str">
        <v>2023-01-19</v>
      </c>
      <c r="D3492" t="str">
        <v>Away</v>
      </c>
      <c r="E3492" t="str">
        <v>White Hart</v>
      </c>
      <c r="F3492" t="str">
        <v>Spuddlers</v>
      </c>
      <c r="G3492" t="str">
        <v>Fran</v>
      </c>
      <c r="H3492">
        <v>3</v>
      </c>
      <c r="I3492">
        <v>7</v>
      </c>
      <c r="J3492">
        <v>0</v>
      </c>
    </row>
    <row r="3493">
      <c r="A3493" t="str">
        <v>2022-2023</v>
      </c>
      <c r="B3493">
        <v>15</v>
      </c>
      <c r="C3493" s="1" t="str">
        <v>2023-01-19</v>
      </c>
      <c r="D3493" t="str">
        <v>Away</v>
      </c>
      <c r="E3493" t="str">
        <v>White Hart</v>
      </c>
      <c r="F3493" t="str">
        <v>Spuddlers</v>
      </c>
      <c r="G3493" t="str">
        <v>Fran</v>
      </c>
      <c r="H3493">
        <v>4</v>
      </c>
      <c r="I3493">
        <v>7</v>
      </c>
      <c r="J3493">
        <v>0</v>
      </c>
    </row>
    <row r="3494">
      <c r="A3494" t="str">
        <v>2022-2023</v>
      </c>
      <c r="B3494">
        <v>15</v>
      </c>
      <c r="C3494" s="1" t="str">
        <v>2023-01-19</v>
      </c>
      <c r="D3494" t="str">
        <v>Away</v>
      </c>
      <c r="E3494" t="str">
        <v>White Hart</v>
      </c>
      <c r="F3494" t="str">
        <v>Spuddlers</v>
      </c>
      <c r="G3494" t="str">
        <v>Fran</v>
      </c>
      <c r="H3494">
        <v>5</v>
      </c>
      <c r="I3494">
        <v>8</v>
      </c>
      <c r="J3494">
        <v>0</v>
      </c>
    </row>
    <row r="3495">
      <c r="A3495" t="str">
        <v>2022-2023</v>
      </c>
      <c r="B3495">
        <v>15</v>
      </c>
      <c r="C3495" s="1" t="str">
        <v>2023-01-19</v>
      </c>
      <c r="D3495" t="str">
        <v>Away</v>
      </c>
      <c r="E3495" t="str">
        <v>White Hart</v>
      </c>
      <c r="F3495" t="str">
        <v>Spuddlers</v>
      </c>
      <c r="G3495" t="str">
        <v>Fran</v>
      </c>
      <c r="H3495">
        <v>6</v>
      </c>
      <c r="I3495">
        <v>7</v>
      </c>
      <c r="J3495">
        <v>1</v>
      </c>
    </row>
    <row r="3496">
      <c r="A3496" t="str">
        <v>2022-2023</v>
      </c>
      <c r="B3496">
        <v>15</v>
      </c>
      <c r="C3496" s="1" t="str">
        <v>2023-01-19</v>
      </c>
      <c r="D3496" t="str">
        <v>Away</v>
      </c>
      <c r="E3496" t="str">
        <v>White Hart</v>
      </c>
      <c r="F3496" t="str">
        <v>Spuddlers</v>
      </c>
      <c r="G3496" t="str">
        <v>Fran</v>
      </c>
      <c r="H3496">
        <v>7</v>
      </c>
      <c r="I3496">
        <v>6</v>
      </c>
      <c r="J3496">
        <v>1</v>
      </c>
    </row>
    <row r="3497">
      <c r="A3497" t="str">
        <v>2022-2023</v>
      </c>
      <c r="B3497">
        <v>15</v>
      </c>
      <c r="C3497" s="1" t="str">
        <v>2023-01-19</v>
      </c>
      <c r="D3497" t="str">
        <v>Away</v>
      </c>
      <c r="E3497" t="str">
        <v>White Hart</v>
      </c>
      <c r="F3497" t="str">
        <v>Spuddlers</v>
      </c>
      <c r="G3497" t="str">
        <v>Fran</v>
      </c>
      <c r="H3497">
        <v>8</v>
      </c>
      <c r="I3497">
        <v>8</v>
      </c>
      <c r="J3497">
        <v>0</v>
      </c>
    </row>
    <row r="3498">
      <c r="A3498" t="str">
        <v>2022-2023</v>
      </c>
      <c r="B3498">
        <v>15</v>
      </c>
      <c r="C3498" s="1" t="str">
        <v>2023-01-19</v>
      </c>
      <c r="D3498" t="str">
        <v>Away</v>
      </c>
      <c r="E3498" t="str">
        <v>White Hart</v>
      </c>
      <c r="F3498" t="str">
        <v>Spuddlers</v>
      </c>
      <c r="G3498" t="str">
        <v>Mario</v>
      </c>
      <c r="H3498">
        <v>1</v>
      </c>
      <c r="I3498">
        <v>6</v>
      </c>
      <c r="J3498">
        <v>1</v>
      </c>
    </row>
    <row r="3499">
      <c r="A3499" t="str">
        <v>2022-2023</v>
      </c>
      <c r="B3499">
        <v>15</v>
      </c>
      <c r="C3499" s="1" t="str">
        <v>2023-01-19</v>
      </c>
      <c r="D3499" t="str">
        <v>Away</v>
      </c>
      <c r="E3499" t="str">
        <v>White Hart</v>
      </c>
      <c r="F3499" t="str">
        <v>Spuddlers</v>
      </c>
      <c r="G3499" t="str">
        <v>Mario</v>
      </c>
      <c r="H3499">
        <v>2</v>
      </c>
      <c r="I3499">
        <v>6</v>
      </c>
      <c r="J3499">
        <v>1</v>
      </c>
    </row>
    <row r="3500">
      <c r="A3500" t="str">
        <v>2022-2023</v>
      </c>
      <c r="B3500">
        <v>15</v>
      </c>
      <c r="C3500" s="1" t="str">
        <v>2023-01-19</v>
      </c>
      <c r="D3500" t="str">
        <v>Away</v>
      </c>
      <c r="E3500" t="str">
        <v>White Hart</v>
      </c>
      <c r="F3500" t="str">
        <v>Spuddlers</v>
      </c>
      <c r="G3500" t="str">
        <v>Mario</v>
      </c>
      <c r="H3500">
        <v>3</v>
      </c>
      <c r="I3500">
        <v>6</v>
      </c>
      <c r="J3500">
        <v>0</v>
      </c>
    </row>
    <row r="3501">
      <c r="A3501" t="str">
        <v>2022-2023</v>
      </c>
      <c r="B3501">
        <v>15</v>
      </c>
      <c r="C3501" s="1" t="str">
        <v>2023-01-19</v>
      </c>
      <c r="D3501" t="str">
        <v>Away</v>
      </c>
      <c r="E3501" t="str">
        <v>White Hart</v>
      </c>
      <c r="F3501" t="str">
        <v>Spuddlers</v>
      </c>
      <c r="G3501" t="str">
        <v>Mario</v>
      </c>
      <c r="H3501">
        <v>4</v>
      </c>
      <c r="I3501">
        <v>9</v>
      </c>
      <c r="J3501">
        <v>0</v>
      </c>
    </row>
    <row r="3502">
      <c r="A3502" t="str">
        <v>2022-2023</v>
      </c>
      <c r="B3502">
        <v>15</v>
      </c>
      <c r="C3502" s="1" t="str">
        <v>2023-01-19</v>
      </c>
      <c r="D3502" t="str">
        <v>Away</v>
      </c>
      <c r="E3502" t="str">
        <v>White Hart</v>
      </c>
      <c r="F3502" t="str">
        <v>Spuddlers</v>
      </c>
      <c r="G3502" t="str">
        <v>Mario</v>
      </c>
      <c r="H3502">
        <v>5</v>
      </c>
      <c r="I3502">
        <v>14</v>
      </c>
      <c r="J3502">
        <v>0</v>
      </c>
    </row>
    <row r="3503">
      <c r="A3503" t="str">
        <v>2022-2023</v>
      </c>
      <c r="B3503">
        <v>15</v>
      </c>
      <c r="C3503" s="1" t="str">
        <v>2023-01-19</v>
      </c>
      <c r="D3503" t="str">
        <v>Away</v>
      </c>
      <c r="E3503" t="str">
        <v>White Hart</v>
      </c>
      <c r="F3503" t="str">
        <v>Spuddlers</v>
      </c>
      <c r="G3503" t="str">
        <v>Mario</v>
      </c>
      <c r="H3503">
        <v>6</v>
      </c>
      <c r="I3503">
        <v>9</v>
      </c>
      <c r="J3503">
        <v>0</v>
      </c>
    </row>
    <row r="3504">
      <c r="A3504" t="str">
        <v>2022-2023</v>
      </c>
      <c r="B3504">
        <v>15</v>
      </c>
      <c r="C3504" s="1" t="str">
        <v>2023-01-19</v>
      </c>
      <c r="D3504" t="str">
        <v>Away</v>
      </c>
      <c r="E3504" t="str">
        <v>White Hart</v>
      </c>
      <c r="F3504" t="str">
        <v>Spuddlers</v>
      </c>
      <c r="G3504" t="str">
        <v>Mario</v>
      </c>
      <c r="H3504">
        <v>7</v>
      </c>
      <c r="I3504">
        <v>7</v>
      </c>
      <c r="J3504">
        <v>2</v>
      </c>
    </row>
    <row r="3505">
      <c r="A3505" t="str">
        <v>2022-2023</v>
      </c>
      <c r="B3505">
        <v>15</v>
      </c>
      <c r="C3505" s="1" t="str">
        <v>2023-01-19</v>
      </c>
      <c r="D3505" t="str">
        <v>Away</v>
      </c>
      <c r="E3505" t="str">
        <v>White Hart</v>
      </c>
      <c r="F3505" t="str">
        <v>Spuddlers</v>
      </c>
      <c r="G3505" t="str">
        <v>Mario</v>
      </c>
      <c r="H3505">
        <v>8</v>
      </c>
      <c r="I3505">
        <v>6</v>
      </c>
      <c r="J3505">
        <v>0</v>
      </c>
    </row>
    <row r="3506">
      <c r="A3506" t="str">
        <v>2022-2023</v>
      </c>
      <c r="B3506">
        <v>15</v>
      </c>
      <c r="C3506" s="1" t="str">
        <v>2023-01-19</v>
      </c>
      <c r="D3506" t="str">
        <v>Away</v>
      </c>
      <c r="E3506" t="str">
        <v>White Hart</v>
      </c>
      <c r="F3506" t="str">
        <v>Spuddlers</v>
      </c>
      <c r="G3506" t="str">
        <v>Dave</v>
      </c>
      <c r="H3506">
        <v>1</v>
      </c>
      <c r="I3506">
        <v>8</v>
      </c>
      <c r="J3506">
        <v>0</v>
      </c>
    </row>
    <row r="3507">
      <c r="A3507" t="str">
        <v>2022-2023</v>
      </c>
      <c r="B3507">
        <v>15</v>
      </c>
      <c r="C3507" s="1" t="str">
        <v>2023-01-19</v>
      </c>
      <c r="D3507" t="str">
        <v>Away</v>
      </c>
      <c r="E3507" t="str">
        <v>White Hart</v>
      </c>
      <c r="F3507" t="str">
        <v>Spuddlers</v>
      </c>
      <c r="G3507" t="str">
        <v>Dave</v>
      </c>
      <c r="H3507">
        <v>2</v>
      </c>
      <c r="I3507">
        <v>5</v>
      </c>
      <c r="J3507">
        <v>1</v>
      </c>
    </row>
    <row r="3508">
      <c r="A3508" t="str">
        <v>2022-2023</v>
      </c>
      <c r="B3508">
        <v>15</v>
      </c>
      <c r="C3508" s="1" t="str">
        <v>2023-01-19</v>
      </c>
      <c r="D3508" t="str">
        <v>Away</v>
      </c>
      <c r="E3508" t="str">
        <v>White Hart</v>
      </c>
      <c r="F3508" t="str">
        <v>Spuddlers</v>
      </c>
      <c r="G3508" t="str">
        <v>Dave</v>
      </c>
      <c r="H3508">
        <v>3</v>
      </c>
      <c r="I3508">
        <v>7</v>
      </c>
      <c r="J3508">
        <v>1</v>
      </c>
    </row>
    <row r="3509">
      <c r="A3509" t="str">
        <v>2022-2023</v>
      </c>
      <c r="B3509">
        <v>15</v>
      </c>
      <c r="C3509" s="1" t="str">
        <v>2023-01-19</v>
      </c>
      <c r="D3509" t="str">
        <v>Away</v>
      </c>
      <c r="E3509" t="str">
        <v>White Hart</v>
      </c>
      <c r="F3509" t="str">
        <v>Spuddlers</v>
      </c>
      <c r="G3509" t="str">
        <v>Dave</v>
      </c>
      <c r="H3509">
        <v>4</v>
      </c>
      <c r="I3509">
        <v>3</v>
      </c>
      <c r="J3509">
        <v>2</v>
      </c>
    </row>
    <row r="3510">
      <c r="A3510" t="str">
        <v>2022-2023</v>
      </c>
      <c r="B3510">
        <v>15</v>
      </c>
      <c r="C3510" s="1" t="str">
        <v>2023-01-19</v>
      </c>
      <c r="D3510" t="str">
        <v>Away</v>
      </c>
      <c r="E3510" t="str">
        <v>White Hart</v>
      </c>
      <c r="F3510" t="str">
        <v>Spuddlers</v>
      </c>
      <c r="G3510" t="str">
        <v>Dave</v>
      </c>
      <c r="H3510">
        <v>5</v>
      </c>
      <c r="I3510">
        <v>4</v>
      </c>
      <c r="J3510">
        <v>1</v>
      </c>
    </row>
    <row r="3511">
      <c r="A3511" t="str">
        <v>2022-2023</v>
      </c>
      <c r="B3511">
        <v>15</v>
      </c>
      <c r="C3511" s="1" t="str">
        <v>2023-01-19</v>
      </c>
      <c r="D3511" t="str">
        <v>Away</v>
      </c>
      <c r="E3511" t="str">
        <v>White Hart</v>
      </c>
      <c r="F3511" t="str">
        <v>Spuddlers</v>
      </c>
      <c r="G3511" t="str">
        <v>Dave</v>
      </c>
      <c r="H3511">
        <v>6</v>
      </c>
      <c r="I3511">
        <v>7</v>
      </c>
      <c r="J3511">
        <v>0</v>
      </c>
    </row>
    <row r="3512">
      <c r="A3512" t="str">
        <v>2022-2023</v>
      </c>
      <c r="B3512">
        <v>15</v>
      </c>
      <c r="C3512" s="1" t="str">
        <v>2023-01-19</v>
      </c>
      <c r="D3512" t="str">
        <v>Away</v>
      </c>
      <c r="E3512" t="str">
        <v>White Hart</v>
      </c>
      <c r="F3512" t="str">
        <v>Spuddlers</v>
      </c>
      <c r="G3512" t="str">
        <v>Dave</v>
      </c>
      <c r="H3512">
        <v>7</v>
      </c>
      <c r="I3512">
        <v>5</v>
      </c>
      <c r="J3512">
        <v>0</v>
      </c>
    </row>
    <row r="3513">
      <c r="A3513" t="str">
        <v>2022-2023</v>
      </c>
      <c r="B3513">
        <v>15</v>
      </c>
      <c r="C3513" s="1" t="str">
        <v>2023-01-19</v>
      </c>
      <c r="D3513" t="str">
        <v>Away</v>
      </c>
      <c r="E3513" t="str">
        <v>White Hart</v>
      </c>
      <c r="F3513" t="str">
        <v>Spuddlers</v>
      </c>
      <c r="G3513" t="str">
        <v>Dave</v>
      </c>
      <c r="H3513">
        <v>8</v>
      </c>
      <c r="I3513">
        <v>5</v>
      </c>
      <c r="J3513">
        <v>0</v>
      </c>
    </row>
    <row r="3514">
      <c r="A3514" t="str">
        <v>2022-2023</v>
      </c>
      <c r="B3514">
        <v>16</v>
      </c>
      <c r="C3514" s="1" t="str">
        <v>2023-01-25</v>
      </c>
      <c r="D3514" t="str">
        <v>Home</v>
      </c>
      <c r="E3514" t="str">
        <v>White Hart</v>
      </c>
      <c r="F3514" t="str">
        <v>Raleigh Boys</v>
      </c>
      <c r="G3514" t="str">
        <v>Stan</v>
      </c>
      <c r="H3514">
        <v>1</v>
      </c>
      <c r="I3514">
        <v>6</v>
      </c>
      <c r="J3514">
        <v>0</v>
      </c>
    </row>
    <row r="3515">
      <c r="A3515" t="str">
        <v>2022-2023</v>
      </c>
      <c r="B3515">
        <v>16</v>
      </c>
      <c r="C3515" s="1" t="str">
        <v>2023-01-25</v>
      </c>
      <c r="D3515" t="str">
        <v>Home</v>
      </c>
      <c r="E3515" t="str">
        <v>White Hart</v>
      </c>
      <c r="F3515" t="str">
        <v>Raleigh Boys</v>
      </c>
      <c r="G3515" t="str">
        <v>Stan</v>
      </c>
      <c r="H3515">
        <v>2</v>
      </c>
      <c r="I3515">
        <v>7</v>
      </c>
      <c r="J3515">
        <v>1</v>
      </c>
    </row>
    <row r="3516">
      <c r="A3516" t="str">
        <v>2022-2023</v>
      </c>
      <c r="B3516">
        <v>16</v>
      </c>
      <c r="C3516" s="1" t="str">
        <v>2023-01-25</v>
      </c>
      <c r="D3516" t="str">
        <v>Home</v>
      </c>
      <c r="E3516" t="str">
        <v>White Hart</v>
      </c>
      <c r="F3516" t="str">
        <v>Raleigh Boys</v>
      </c>
      <c r="G3516" t="str">
        <v>Stan</v>
      </c>
      <c r="H3516">
        <v>3</v>
      </c>
      <c r="I3516">
        <v>11</v>
      </c>
      <c r="J3516">
        <v>0</v>
      </c>
    </row>
    <row r="3517">
      <c r="A3517" t="str">
        <v>2022-2023</v>
      </c>
      <c r="B3517">
        <v>16</v>
      </c>
      <c r="C3517" s="1" t="str">
        <v>2023-01-25</v>
      </c>
      <c r="D3517" t="str">
        <v>Home</v>
      </c>
      <c r="E3517" t="str">
        <v>White Hart</v>
      </c>
      <c r="F3517" t="str">
        <v>Raleigh Boys</v>
      </c>
      <c r="G3517" t="str">
        <v>Stan</v>
      </c>
      <c r="H3517">
        <v>4</v>
      </c>
      <c r="I3517">
        <v>8</v>
      </c>
      <c r="J3517">
        <v>2</v>
      </c>
    </row>
    <row r="3518">
      <c r="A3518" t="str">
        <v>2022-2023</v>
      </c>
      <c r="B3518">
        <v>16</v>
      </c>
      <c r="C3518" s="1" t="str">
        <v>2023-01-25</v>
      </c>
      <c r="D3518" t="str">
        <v>Home</v>
      </c>
      <c r="E3518" t="str">
        <v>White Hart</v>
      </c>
      <c r="F3518" t="str">
        <v>Raleigh Boys</v>
      </c>
      <c r="G3518" t="str">
        <v>Stan</v>
      </c>
      <c r="H3518">
        <v>5</v>
      </c>
      <c r="I3518">
        <v>7</v>
      </c>
      <c r="J3518">
        <v>1</v>
      </c>
    </row>
    <row r="3519">
      <c r="A3519" t="str">
        <v>2022-2023</v>
      </c>
      <c r="B3519">
        <v>16</v>
      </c>
      <c r="C3519" s="1" t="str">
        <v>2023-01-25</v>
      </c>
      <c r="D3519" t="str">
        <v>Home</v>
      </c>
      <c r="E3519" t="str">
        <v>White Hart</v>
      </c>
      <c r="F3519" t="str">
        <v>Raleigh Boys</v>
      </c>
      <c r="G3519" t="str">
        <v>Stan</v>
      </c>
      <c r="H3519">
        <v>6</v>
      </c>
      <c r="I3519">
        <v>9</v>
      </c>
      <c r="J3519">
        <v>0</v>
      </c>
    </row>
    <row r="3520">
      <c r="A3520" t="str">
        <v>2022-2023</v>
      </c>
      <c r="B3520">
        <v>16</v>
      </c>
      <c r="C3520" s="1" t="str">
        <v>2023-01-25</v>
      </c>
      <c r="D3520" t="str">
        <v>Home</v>
      </c>
      <c r="E3520" t="str">
        <v>White Hart</v>
      </c>
      <c r="F3520" t="str">
        <v>Raleigh Boys</v>
      </c>
      <c r="G3520" t="str">
        <v>Stan</v>
      </c>
      <c r="H3520">
        <v>7</v>
      </c>
      <c r="I3520">
        <v>6</v>
      </c>
      <c r="J3520">
        <v>1</v>
      </c>
    </row>
    <row r="3521">
      <c r="A3521" t="str">
        <v>2022-2023</v>
      </c>
      <c r="B3521">
        <v>16</v>
      </c>
      <c r="C3521" s="1" t="str">
        <v>2023-01-25</v>
      </c>
      <c r="D3521" t="str">
        <v>Home</v>
      </c>
      <c r="E3521" t="str">
        <v>White Hart</v>
      </c>
      <c r="F3521" t="str">
        <v>Raleigh Boys</v>
      </c>
      <c r="G3521" t="str">
        <v>Stan</v>
      </c>
      <c r="H3521">
        <v>8</v>
      </c>
      <c r="I3521">
        <v>9</v>
      </c>
      <c r="J3521">
        <v>0</v>
      </c>
    </row>
    <row r="3522">
      <c r="A3522" t="str">
        <v>2022-2023</v>
      </c>
      <c r="B3522">
        <v>16</v>
      </c>
      <c r="C3522" s="1" t="str">
        <v>2023-01-25</v>
      </c>
      <c r="D3522" t="str">
        <v>Home</v>
      </c>
      <c r="E3522" t="str">
        <v>White Hart</v>
      </c>
      <c r="F3522" t="str">
        <v>Raleigh Boys</v>
      </c>
      <c r="G3522" t="str">
        <v>Nudger</v>
      </c>
      <c r="H3522">
        <v>1</v>
      </c>
      <c r="I3522">
        <v>7</v>
      </c>
      <c r="J3522">
        <v>0</v>
      </c>
    </row>
    <row r="3523">
      <c r="A3523" t="str">
        <v>2022-2023</v>
      </c>
      <c r="B3523">
        <v>16</v>
      </c>
      <c r="C3523" s="1" t="str">
        <v>2023-01-25</v>
      </c>
      <c r="D3523" t="str">
        <v>Home</v>
      </c>
      <c r="E3523" t="str">
        <v>White Hart</v>
      </c>
      <c r="F3523" t="str">
        <v>Raleigh Boys</v>
      </c>
      <c r="G3523" t="str">
        <v>Nudger</v>
      </c>
      <c r="H3523">
        <v>2</v>
      </c>
      <c r="I3523">
        <v>7</v>
      </c>
      <c r="J3523">
        <v>0</v>
      </c>
    </row>
    <row r="3524">
      <c r="A3524" t="str">
        <v>2022-2023</v>
      </c>
      <c r="B3524">
        <v>16</v>
      </c>
      <c r="C3524" s="1" t="str">
        <v>2023-01-25</v>
      </c>
      <c r="D3524" t="str">
        <v>Home</v>
      </c>
      <c r="E3524" t="str">
        <v>White Hart</v>
      </c>
      <c r="F3524" t="str">
        <v>Raleigh Boys</v>
      </c>
      <c r="G3524" t="str">
        <v>Nudger</v>
      </c>
      <c r="H3524">
        <v>3</v>
      </c>
      <c r="I3524">
        <v>4</v>
      </c>
      <c r="J3524">
        <v>2</v>
      </c>
    </row>
    <row r="3525">
      <c r="A3525" t="str">
        <v>2022-2023</v>
      </c>
      <c r="B3525">
        <v>16</v>
      </c>
      <c r="C3525" s="1" t="str">
        <v>2023-01-25</v>
      </c>
      <c r="D3525" t="str">
        <v>Home</v>
      </c>
      <c r="E3525" t="str">
        <v>White Hart</v>
      </c>
      <c r="F3525" t="str">
        <v>Raleigh Boys</v>
      </c>
      <c r="G3525" t="str">
        <v>Nudger</v>
      </c>
      <c r="H3525">
        <v>4</v>
      </c>
      <c r="I3525">
        <v>6</v>
      </c>
      <c r="J3525">
        <v>0</v>
      </c>
    </row>
    <row r="3526">
      <c r="A3526" t="str">
        <v>2022-2023</v>
      </c>
      <c r="B3526">
        <v>16</v>
      </c>
      <c r="C3526" s="1" t="str">
        <v>2023-01-25</v>
      </c>
      <c r="D3526" t="str">
        <v>Home</v>
      </c>
      <c r="E3526" t="str">
        <v>White Hart</v>
      </c>
      <c r="F3526" t="str">
        <v>Raleigh Boys</v>
      </c>
      <c r="G3526" t="str">
        <v>Nudger</v>
      </c>
      <c r="H3526">
        <v>5</v>
      </c>
      <c r="I3526">
        <v>8</v>
      </c>
      <c r="J3526">
        <v>0</v>
      </c>
    </row>
    <row r="3527">
      <c r="A3527" t="str">
        <v>2022-2023</v>
      </c>
      <c r="B3527">
        <v>16</v>
      </c>
      <c r="C3527" s="1" t="str">
        <v>2023-01-25</v>
      </c>
      <c r="D3527" t="str">
        <v>Home</v>
      </c>
      <c r="E3527" t="str">
        <v>White Hart</v>
      </c>
      <c r="F3527" t="str">
        <v>Raleigh Boys</v>
      </c>
      <c r="G3527" t="str">
        <v>Nudger</v>
      </c>
      <c r="H3527">
        <v>6</v>
      </c>
      <c r="I3527">
        <v>9</v>
      </c>
      <c r="J3527">
        <v>0</v>
      </c>
    </row>
    <row r="3528">
      <c r="A3528" t="str">
        <v>2022-2023</v>
      </c>
      <c r="B3528">
        <v>16</v>
      </c>
      <c r="C3528" s="1" t="str">
        <v>2023-01-25</v>
      </c>
      <c r="D3528" t="str">
        <v>Home</v>
      </c>
      <c r="E3528" t="str">
        <v>White Hart</v>
      </c>
      <c r="F3528" t="str">
        <v>Raleigh Boys</v>
      </c>
      <c r="G3528" t="str">
        <v>Nudger</v>
      </c>
      <c r="H3528">
        <v>7</v>
      </c>
      <c r="I3528">
        <v>8</v>
      </c>
      <c r="J3528">
        <v>0</v>
      </c>
    </row>
    <row r="3529">
      <c r="A3529" t="str">
        <v>2022-2023</v>
      </c>
      <c r="B3529">
        <v>16</v>
      </c>
      <c r="C3529" s="1" t="str">
        <v>2023-01-25</v>
      </c>
      <c r="D3529" t="str">
        <v>Home</v>
      </c>
      <c r="E3529" t="str">
        <v>White Hart</v>
      </c>
      <c r="F3529" t="str">
        <v>Raleigh Boys</v>
      </c>
      <c r="G3529" t="str">
        <v>Nudger</v>
      </c>
      <c r="H3529">
        <v>8</v>
      </c>
      <c r="I3529">
        <v>7</v>
      </c>
      <c r="J3529">
        <v>0</v>
      </c>
    </row>
    <row r="3530">
      <c r="A3530" t="str">
        <v>2022-2023</v>
      </c>
      <c r="B3530">
        <v>16</v>
      </c>
      <c r="C3530" s="1" t="str">
        <v>2023-01-25</v>
      </c>
      <c r="D3530" t="str">
        <v>Home</v>
      </c>
      <c r="E3530" t="str">
        <v>White Hart</v>
      </c>
      <c r="F3530" t="str">
        <v>Raleigh Boys</v>
      </c>
      <c r="G3530" t="str">
        <v>Fran</v>
      </c>
      <c r="H3530">
        <v>1</v>
      </c>
      <c r="I3530">
        <v>8</v>
      </c>
      <c r="J3530">
        <v>1</v>
      </c>
    </row>
    <row r="3531">
      <c r="A3531" t="str">
        <v>2022-2023</v>
      </c>
      <c r="B3531">
        <v>16</v>
      </c>
      <c r="C3531" s="1" t="str">
        <v>2023-01-25</v>
      </c>
      <c r="D3531" t="str">
        <v>Home</v>
      </c>
      <c r="E3531" t="str">
        <v>White Hart</v>
      </c>
      <c r="F3531" t="str">
        <v>Raleigh Boys</v>
      </c>
      <c r="G3531" t="str">
        <v>Fran</v>
      </c>
      <c r="H3531">
        <v>2</v>
      </c>
      <c r="I3531">
        <v>7</v>
      </c>
      <c r="J3531">
        <v>0</v>
      </c>
    </row>
    <row r="3532">
      <c r="A3532" t="str">
        <v>2022-2023</v>
      </c>
      <c r="B3532">
        <v>16</v>
      </c>
      <c r="C3532" s="1" t="str">
        <v>2023-01-25</v>
      </c>
      <c r="D3532" t="str">
        <v>Home</v>
      </c>
      <c r="E3532" t="str">
        <v>White Hart</v>
      </c>
      <c r="F3532" t="str">
        <v>Raleigh Boys</v>
      </c>
      <c r="G3532" t="str">
        <v>Fran</v>
      </c>
      <c r="H3532">
        <v>3</v>
      </c>
      <c r="I3532">
        <v>7</v>
      </c>
      <c r="J3532">
        <v>0</v>
      </c>
    </row>
    <row r="3533">
      <c r="A3533" t="str">
        <v>2022-2023</v>
      </c>
      <c r="B3533">
        <v>16</v>
      </c>
      <c r="C3533" s="1" t="str">
        <v>2023-01-25</v>
      </c>
      <c r="D3533" t="str">
        <v>Home</v>
      </c>
      <c r="E3533" t="str">
        <v>White Hart</v>
      </c>
      <c r="F3533" t="str">
        <v>Raleigh Boys</v>
      </c>
      <c r="G3533" t="str">
        <v>Fran</v>
      </c>
      <c r="H3533">
        <v>4</v>
      </c>
      <c r="I3533">
        <v>7</v>
      </c>
      <c r="J3533">
        <v>1</v>
      </c>
    </row>
    <row r="3534">
      <c r="A3534" t="str">
        <v>2022-2023</v>
      </c>
      <c r="B3534">
        <v>16</v>
      </c>
      <c r="C3534" s="1" t="str">
        <v>2023-01-25</v>
      </c>
      <c r="D3534" t="str">
        <v>Home</v>
      </c>
      <c r="E3534" t="str">
        <v>White Hart</v>
      </c>
      <c r="F3534" t="str">
        <v>Raleigh Boys</v>
      </c>
      <c r="G3534" t="str">
        <v>Fran</v>
      </c>
      <c r="H3534">
        <v>5</v>
      </c>
      <c r="I3534">
        <v>6</v>
      </c>
      <c r="J3534">
        <v>2</v>
      </c>
    </row>
    <row r="3535">
      <c r="A3535" t="str">
        <v>2022-2023</v>
      </c>
      <c r="B3535">
        <v>16</v>
      </c>
      <c r="C3535" s="1" t="str">
        <v>2023-01-25</v>
      </c>
      <c r="D3535" t="str">
        <v>Home</v>
      </c>
      <c r="E3535" t="str">
        <v>White Hart</v>
      </c>
      <c r="F3535" t="str">
        <v>Raleigh Boys</v>
      </c>
      <c r="G3535" t="str">
        <v>Fran</v>
      </c>
      <c r="H3535">
        <v>6</v>
      </c>
      <c r="I3535">
        <v>5</v>
      </c>
      <c r="J3535">
        <v>1</v>
      </c>
    </row>
    <row r="3536">
      <c r="A3536" t="str">
        <v>2022-2023</v>
      </c>
      <c r="B3536">
        <v>16</v>
      </c>
      <c r="C3536" s="1" t="str">
        <v>2023-01-25</v>
      </c>
      <c r="D3536" t="str">
        <v>Home</v>
      </c>
      <c r="E3536" t="str">
        <v>White Hart</v>
      </c>
      <c r="F3536" t="str">
        <v>Raleigh Boys</v>
      </c>
      <c r="G3536" t="str">
        <v>Fran</v>
      </c>
      <c r="H3536">
        <v>7</v>
      </c>
      <c r="I3536">
        <v>8</v>
      </c>
      <c r="J3536">
        <v>0</v>
      </c>
    </row>
    <row r="3537">
      <c r="A3537" t="str">
        <v>2022-2023</v>
      </c>
      <c r="B3537">
        <v>16</v>
      </c>
      <c r="C3537" s="1" t="str">
        <v>2023-01-25</v>
      </c>
      <c r="D3537" t="str">
        <v>Home</v>
      </c>
      <c r="E3537" t="str">
        <v>White Hart</v>
      </c>
      <c r="F3537" t="str">
        <v>Raleigh Boys</v>
      </c>
      <c r="G3537" t="str">
        <v>Fran</v>
      </c>
      <c r="H3537">
        <v>8</v>
      </c>
      <c r="I3537">
        <v>7</v>
      </c>
      <c r="J3537">
        <v>1</v>
      </c>
    </row>
    <row r="3538">
      <c r="A3538" t="str">
        <v>2022-2023</v>
      </c>
      <c r="B3538">
        <v>16</v>
      </c>
      <c r="C3538" s="1" t="str">
        <v>2023-01-25</v>
      </c>
      <c r="D3538" t="str">
        <v>Home</v>
      </c>
      <c r="E3538" t="str">
        <v>White Hart</v>
      </c>
      <c r="F3538" t="str">
        <v>Raleigh Boys</v>
      </c>
      <c r="G3538" t="str">
        <v>Batch</v>
      </c>
      <c r="H3538">
        <v>1</v>
      </c>
      <c r="I3538">
        <v>4</v>
      </c>
      <c r="J3538">
        <v>1</v>
      </c>
    </row>
    <row r="3539">
      <c r="A3539" t="str">
        <v>2022-2023</v>
      </c>
      <c r="B3539">
        <v>16</v>
      </c>
      <c r="C3539" s="1" t="str">
        <v>2023-01-25</v>
      </c>
      <c r="D3539" t="str">
        <v>Home</v>
      </c>
      <c r="E3539" t="str">
        <v>White Hart</v>
      </c>
      <c r="F3539" t="str">
        <v>Raleigh Boys</v>
      </c>
      <c r="G3539" t="str">
        <v>Batch</v>
      </c>
      <c r="H3539">
        <v>2</v>
      </c>
      <c r="I3539">
        <v>9</v>
      </c>
      <c r="J3539">
        <v>0</v>
      </c>
    </row>
    <row r="3540">
      <c r="A3540" t="str">
        <v>2022-2023</v>
      </c>
      <c r="B3540">
        <v>16</v>
      </c>
      <c r="C3540" s="1" t="str">
        <v>2023-01-25</v>
      </c>
      <c r="D3540" t="str">
        <v>Home</v>
      </c>
      <c r="E3540" t="str">
        <v>White Hart</v>
      </c>
      <c r="F3540" t="str">
        <v>Raleigh Boys</v>
      </c>
      <c r="G3540" t="str">
        <v>Batch</v>
      </c>
      <c r="H3540">
        <v>3</v>
      </c>
      <c r="I3540">
        <v>9</v>
      </c>
      <c r="J3540">
        <v>0</v>
      </c>
    </row>
    <row r="3541">
      <c r="A3541" t="str">
        <v>2022-2023</v>
      </c>
      <c r="B3541">
        <v>16</v>
      </c>
      <c r="C3541" s="1" t="str">
        <v>2023-01-25</v>
      </c>
      <c r="D3541" t="str">
        <v>Home</v>
      </c>
      <c r="E3541" t="str">
        <v>White Hart</v>
      </c>
      <c r="F3541" t="str">
        <v>Raleigh Boys</v>
      </c>
      <c r="G3541" t="str">
        <v>Batch</v>
      </c>
      <c r="H3541">
        <v>4</v>
      </c>
      <c r="I3541">
        <v>7</v>
      </c>
      <c r="J3541">
        <v>0</v>
      </c>
    </row>
    <row r="3542">
      <c r="A3542" t="str">
        <v>2022-2023</v>
      </c>
      <c r="B3542">
        <v>16</v>
      </c>
      <c r="C3542" s="1" t="str">
        <v>2023-01-25</v>
      </c>
      <c r="D3542" t="str">
        <v>Home</v>
      </c>
      <c r="E3542" t="str">
        <v>White Hart</v>
      </c>
      <c r="F3542" t="str">
        <v>Raleigh Boys</v>
      </c>
      <c r="G3542" t="str">
        <v>Batch</v>
      </c>
      <c r="H3542">
        <v>5</v>
      </c>
      <c r="I3542">
        <v>8</v>
      </c>
      <c r="J3542">
        <v>1</v>
      </c>
    </row>
    <row r="3543">
      <c r="A3543" t="str">
        <v>2022-2023</v>
      </c>
      <c r="B3543">
        <v>16</v>
      </c>
      <c r="C3543" s="1" t="str">
        <v>2023-01-25</v>
      </c>
      <c r="D3543" t="str">
        <v>Home</v>
      </c>
      <c r="E3543" t="str">
        <v>White Hart</v>
      </c>
      <c r="F3543" t="str">
        <v>Raleigh Boys</v>
      </c>
      <c r="G3543" t="str">
        <v>Batch</v>
      </c>
      <c r="H3543">
        <v>6</v>
      </c>
      <c r="I3543">
        <v>6</v>
      </c>
      <c r="J3543">
        <v>1</v>
      </c>
    </row>
    <row r="3544">
      <c r="A3544" t="str">
        <v>2022-2023</v>
      </c>
      <c r="B3544">
        <v>16</v>
      </c>
      <c r="C3544" s="1" t="str">
        <v>2023-01-25</v>
      </c>
      <c r="D3544" t="str">
        <v>Home</v>
      </c>
      <c r="E3544" t="str">
        <v>White Hart</v>
      </c>
      <c r="F3544" t="str">
        <v>Raleigh Boys</v>
      </c>
      <c r="G3544" t="str">
        <v>Batch</v>
      </c>
      <c r="H3544">
        <v>7</v>
      </c>
      <c r="I3544">
        <v>8</v>
      </c>
      <c r="J3544">
        <v>1</v>
      </c>
    </row>
    <row r="3545">
      <c r="A3545" t="str">
        <v>2022-2023</v>
      </c>
      <c r="B3545">
        <v>16</v>
      </c>
      <c r="C3545" s="1" t="str">
        <v>2023-01-25</v>
      </c>
      <c r="D3545" t="str">
        <v>Home</v>
      </c>
      <c r="E3545" t="str">
        <v>White Hart</v>
      </c>
      <c r="F3545" t="str">
        <v>Raleigh Boys</v>
      </c>
      <c r="G3545" t="str">
        <v>Batch</v>
      </c>
      <c r="H3545">
        <v>8</v>
      </c>
      <c r="I3545">
        <v>7</v>
      </c>
      <c r="J3545">
        <v>1</v>
      </c>
    </row>
    <row r="3546">
      <c r="A3546" t="str">
        <v>2022-2023</v>
      </c>
      <c r="B3546">
        <v>16</v>
      </c>
      <c r="C3546" s="1" t="str">
        <v>2023-01-25</v>
      </c>
      <c r="D3546" t="str">
        <v>Home</v>
      </c>
      <c r="E3546" t="str">
        <v>White Hart</v>
      </c>
      <c r="F3546" t="str">
        <v>Raleigh Boys</v>
      </c>
      <c r="G3546" t="str">
        <v>Andy</v>
      </c>
      <c r="H3546">
        <v>1</v>
      </c>
      <c r="I3546">
        <v>7</v>
      </c>
      <c r="J3546">
        <v>1</v>
      </c>
    </row>
    <row r="3547">
      <c r="A3547" t="str">
        <v>2022-2023</v>
      </c>
      <c r="B3547">
        <v>16</v>
      </c>
      <c r="C3547" s="1" t="str">
        <v>2023-01-25</v>
      </c>
      <c r="D3547" t="str">
        <v>Home</v>
      </c>
      <c r="E3547" t="str">
        <v>White Hart</v>
      </c>
      <c r="F3547" t="str">
        <v>Raleigh Boys</v>
      </c>
      <c r="G3547" t="str">
        <v>Andy</v>
      </c>
      <c r="H3547">
        <v>2</v>
      </c>
      <c r="I3547">
        <v>8</v>
      </c>
      <c r="J3547">
        <v>1</v>
      </c>
    </row>
    <row r="3548">
      <c r="A3548" t="str">
        <v>2022-2023</v>
      </c>
      <c r="B3548">
        <v>16</v>
      </c>
      <c r="C3548" s="1" t="str">
        <v>2023-01-25</v>
      </c>
      <c r="D3548" t="str">
        <v>Home</v>
      </c>
      <c r="E3548" t="str">
        <v>White Hart</v>
      </c>
      <c r="F3548" t="str">
        <v>Raleigh Boys</v>
      </c>
      <c r="G3548" t="str">
        <v>Andy</v>
      </c>
      <c r="H3548">
        <v>3</v>
      </c>
      <c r="I3548">
        <v>9</v>
      </c>
      <c r="J3548">
        <v>1</v>
      </c>
    </row>
    <row r="3549">
      <c r="A3549" t="str">
        <v>2022-2023</v>
      </c>
      <c r="B3549">
        <v>16</v>
      </c>
      <c r="C3549" s="1" t="str">
        <v>2023-01-25</v>
      </c>
      <c r="D3549" t="str">
        <v>Home</v>
      </c>
      <c r="E3549" t="str">
        <v>White Hart</v>
      </c>
      <c r="F3549" t="str">
        <v>Raleigh Boys</v>
      </c>
      <c r="G3549" t="str">
        <v>Andy</v>
      </c>
      <c r="H3549">
        <v>4</v>
      </c>
      <c r="I3549">
        <v>8</v>
      </c>
      <c r="J3549">
        <v>1</v>
      </c>
    </row>
    <row r="3550">
      <c r="A3550" t="str">
        <v>2022-2023</v>
      </c>
      <c r="B3550">
        <v>16</v>
      </c>
      <c r="C3550" s="1" t="str">
        <v>2023-01-25</v>
      </c>
      <c r="D3550" t="str">
        <v>Home</v>
      </c>
      <c r="E3550" t="str">
        <v>White Hart</v>
      </c>
      <c r="F3550" t="str">
        <v>Raleigh Boys</v>
      </c>
      <c r="G3550" t="str">
        <v>Andy</v>
      </c>
      <c r="H3550">
        <v>5</v>
      </c>
      <c r="I3550">
        <v>3</v>
      </c>
      <c r="J3550">
        <v>1</v>
      </c>
    </row>
    <row r="3551">
      <c r="A3551" t="str">
        <v>2022-2023</v>
      </c>
      <c r="B3551">
        <v>16</v>
      </c>
      <c r="C3551" s="1" t="str">
        <v>2023-01-25</v>
      </c>
      <c r="D3551" t="str">
        <v>Home</v>
      </c>
      <c r="E3551" t="str">
        <v>White Hart</v>
      </c>
      <c r="F3551" t="str">
        <v>Raleigh Boys</v>
      </c>
      <c r="G3551" t="str">
        <v>Andy</v>
      </c>
      <c r="H3551">
        <v>6</v>
      </c>
      <c r="I3551">
        <v>7</v>
      </c>
      <c r="J3551">
        <v>0</v>
      </c>
    </row>
    <row r="3552">
      <c r="A3552" t="str">
        <v>2022-2023</v>
      </c>
      <c r="B3552">
        <v>16</v>
      </c>
      <c r="C3552" s="1" t="str">
        <v>2023-01-25</v>
      </c>
      <c r="D3552" t="str">
        <v>Home</v>
      </c>
      <c r="E3552" t="str">
        <v>White Hart</v>
      </c>
      <c r="F3552" t="str">
        <v>Raleigh Boys</v>
      </c>
      <c r="G3552" t="str">
        <v>Andy</v>
      </c>
      <c r="H3552">
        <v>7</v>
      </c>
      <c r="I3552">
        <v>7</v>
      </c>
      <c r="J3552">
        <v>0</v>
      </c>
    </row>
    <row r="3553">
      <c r="A3553" t="str">
        <v>2022-2023</v>
      </c>
      <c r="B3553">
        <v>16</v>
      </c>
      <c r="C3553" s="1" t="str">
        <v>2023-01-25</v>
      </c>
      <c r="D3553" t="str">
        <v>Home</v>
      </c>
      <c r="E3553" t="str">
        <v>White Hart</v>
      </c>
      <c r="F3553" t="str">
        <v>Raleigh Boys</v>
      </c>
      <c r="G3553" t="str">
        <v>Andy</v>
      </c>
      <c r="H3553">
        <v>8</v>
      </c>
      <c r="I3553">
        <v>4</v>
      </c>
      <c r="J3553">
        <v>2</v>
      </c>
    </row>
    <row r="3554">
      <c r="A3554" t="str">
        <v>2022-2023</v>
      </c>
      <c r="B3554">
        <v>16</v>
      </c>
      <c r="C3554" s="1" t="str">
        <v>2023-01-25</v>
      </c>
      <c r="D3554" t="str">
        <v>Home</v>
      </c>
      <c r="E3554" t="str">
        <v>White Hart</v>
      </c>
      <c r="F3554" t="str">
        <v>Raleigh Boys</v>
      </c>
      <c r="G3554" t="str">
        <v>Mark W</v>
      </c>
      <c r="H3554">
        <v>1</v>
      </c>
      <c r="I3554">
        <v>9</v>
      </c>
      <c r="J3554">
        <v>1</v>
      </c>
    </row>
    <row r="3555">
      <c r="A3555" t="str">
        <v>2022-2023</v>
      </c>
      <c r="B3555">
        <v>16</v>
      </c>
      <c r="C3555" s="1" t="str">
        <v>2023-01-25</v>
      </c>
      <c r="D3555" t="str">
        <v>Home</v>
      </c>
      <c r="E3555" t="str">
        <v>White Hart</v>
      </c>
      <c r="F3555" t="str">
        <v>Raleigh Boys</v>
      </c>
      <c r="G3555" t="str">
        <v>Mark W</v>
      </c>
      <c r="H3555">
        <v>2</v>
      </c>
      <c r="I3555">
        <v>5</v>
      </c>
      <c r="J3555">
        <v>0</v>
      </c>
    </row>
    <row r="3556">
      <c r="A3556" t="str">
        <v>2022-2023</v>
      </c>
      <c r="B3556">
        <v>16</v>
      </c>
      <c r="C3556" s="1" t="str">
        <v>2023-01-25</v>
      </c>
      <c r="D3556" t="str">
        <v>Home</v>
      </c>
      <c r="E3556" t="str">
        <v>White Hart</v>
      </c>
      <c r="F3556" t="str">
        <v>Raleigh Boys</v>
      </c>
      <c r="G3556" t="str">
        <v>Mark W</v>
      </c>
      <c r="H3556">
        <v>3</v>
      </c>
      <c r="I3556">
        <v>14</v>
      </c>
      <c r="J3556">
        <v>0</v>
      </c>
    </row>
    <row r="3557">
      <c r="A3557" t="str">
        <v>2022-2023</v>
      </c>
      <c r="B3557">
        <v>16</v>
      </c>
      <c r="C3557" s="1" t="str">
        <v>2023-01-25</v>
      </c>
      <c r="D3557" t="str">
        <v>Home</v>
      </c>
      <c r="E3557" t="str">
        <v>White Hart</v>
      </c>
      <c r="F3557" t="str">
        <v>Raleigh Boys</v>
      </c>
      <c r="G3557" t="str">
        <v>Mark W</v>
      </c>
      <c r="H3557">
        <v>4</v>
      </c>
      <c r="I3557">
        <v>7</v>
      </c>
      <c r="J3557">
        <v>0</v>
      </c>
    </row>
    <row r="3558">
      <c r="A3558" t="str">
        <v>2022-2023</v>
      </c>
      <c r="B3558">
        <v>16</v>
      </c>
      <c r="C3558" s="1" t="str">
        <v>2023-01-25</v>
      </c>
      <c r="D3558" t="str">
        <v>Home</v>
      </c>
      <c r="E3558" t="str">
        <v>White Hart</v>
      </c>
      <c r="F3558" t="str">
        <v>Raleigh Boys</v>
      </c>
      <c r="G3558" t="str">
        <v>Mark W</v>
      </c>
      <c r="H3558">
        <v>5</v>
      </c>
      <c r="I3558">
        <v>8</v>
      </c>
      <c r="J3558">
        <v>0</v>
      </c>
    </row>
    <row r="3559">
      <c r="A3559" t="str">
        <v>2022-2023</v>
      </c>
      <c r="B3559">
        <v>16</v>
      </c>
      <c r="C3559" s="1" t="str">
        <v>2023-01-25</v>
      </c>
      <c r="D3559" t="str">
        <v>Home</v>
      </c>
      <c r="E3559" t="str">
        <v>White Hart</v>
      </c>
      <c r="F3559" t="str">
        <v>Raleigh Boys</v>
      </c>
      <c r="G3559" t="str">
        <v>Mark W</v>
      </c>
      <c r="H3559">
        <v>6</v>
      </c>
      <c r="I3559">
        <v>9</v>
      </c>
      <c r="J3559">
        <v>0</v>
      </c>
    </row>
    <row r="3560">
      <c r="A3560" t="str">
        <v>2022-2023</v>
      </c>
      <c r="B3560">
        <v>16</v>
      </c>
      <c r="C3560" s="1" t="str">
        <v>2023-01-25</v>
      </c>
      <c r="D3560" t="str">
        <v>Home</v>
      </c>
      <c r="E3560" t="str">
        <v>White Hart</v>
      </c>
      <c r="F3560" t="str">
        <v>Raleigh Boys</v>
      </c>
      <c r="G3560" t="str">
        <v>Mark W</v>
      </c>
      <c r="H3560">
        <v>7</v>
      </c>
      <c r="I3560">
        <v>11</v>
      </c>
      <c r="J3560">
        <v>0</v>
      </c>
    </row>
    <row r="3561">
      <c r="A3561" t="str">
        <v>2022-2023</v>
      </c>
      <c r="B3561">
        <v>16</v>
      </c>
      <c r="C3561" s="1" t="str">
        <v>2023-01-25</v>
      </c>
      <c r="D3561" t="str">
        <v>Home</v>
      </c>
      <c r="E3561" t="str">
        <v>White Hart</v>
      </c>
      <c r="F3561" t="str">
        <v>Raleigh Boys</v>
      </c>
      <c r="G3561" t="str">
        <v>Mark W</v>
      </c>
      <c r="H3561">
        <v>8</v>
      </c>
      <c r="I3561">
        <v>9</v>
      </c>
      <c r="J3561">
        <v>1</v>
      </c>
    </row>
    <row r="3562">
      <c r="A3562" t="str">
        <v>2022-2023</v>
      </c>
      <c r="B3562">
        <v>16</v>
      </c>
      <c r="C3562" s="1" t="str">
        <v>2023-01-25</v>
      </c>
      <c r="D3562" t="str">
        <v>Home</v>
      </c>
      <c r="E3562" t="str">
        <v>White Hart</v>
      </c>
      <c r="F3562" t="str">
        <v>Raleigh Boys</v>
      </c>
      <c r="G3562" t="str">
        <v>Mario</v>
      </c>
      <c r="H3562">
        <v>1</v>
      </c>
      <c r="I3562">
        <v>6</v>
      </c>
      <c r="J3562">
        <v>1</v>
      </c>
    </row>
    <row r="3563">
      <c r="A3563" t="str">
        <v>2022-2023</v>
      </c>
      <c r="B3563">
        <v>16</v>
      </c>
      <c r="C3563" s="1" t="str">
        <v>2023-01-25</v>
      </c>
      <c r="D3563" t="str">
        <v>Home</v>
      </c>
      <c r="E3563" t="str">
        <v>White Hart</v>
      </c>
      <c r="F3563" t="str">
        <v>Raleigh Boys</v>
      </c>
      <c r="G3563" t="str">
        <v>Mario</v>
      </c>
      <c r="H3563">
        <v>2</v>
      </c>
      <c r="I3563">
        <v>7</v>
      </c>
      <c r="J3563">
        <v>1</v>
      </c>
    </row>
    <row r="3564">
      <c r="A3564" t="str">
        <v>2022-2023</v>
      </c>
      <c r="B3564">
        <v>16</v>
      </c>
      <c r="C3564" s="1" t="str">
        <v>2023-01-25</v>
      </c>
      <c r="D3564" t="str">
        <v>Home</v>
      </c>
      <c r="E3564" t="str">
        <v>White Hart</v>
      </c>
      <c r="F3564" t="str">
        <v>Raleigh Boys</v>
      </c>
      <c r="G3564" t="str">
        <v>Mario</v>
      </c>
      <c r="H3564">
        <v>3</v>
      </c>
      <c r="I3564">
        <v>6</v>
      </c>
      <c r="J3564">
        <v>2</v>
      </c>
    </row>
    <row r="3565">
      <c r="A3565" t="str">
        <v>2022-2023</v>
      </c>
      <c r="B3565">
        <v>16</v>
      </c>
      <c r="C3565" s="1" t="str">
        <v>2023-01-25</v>
      </c>
      <c r="D3565" t="str">
        <v>Home</v>
      </c>
      <c r="E3565" t="str">
        <v>White Hart</v>
      </c>
      <c r="F3565" t="str">
        <v>Raleigh Boys</v>
      </c>
      <c r="G3565" t="str">
        <v>Mario</v>
      </c>
      <c r="H3565">
        <v>4</v>
      </c>
      <c r="I3565">
        <v>7</v>
      </c>
      <c r="J3565">
        <v>0</v>
      </c>
    </row>
    <row r="3566">
      <c r="A3566" t="str">
        <v>2022-2023</v>
      </c>
      <c r="B3566">
        <v>16</v>
      </c>
      <c r="C3566" s="1" t="str">
        <v>2023-01-25</v>
      </c>
      <c r="D3566" t="str">
        <v>Home</v>
      </c>
      <c r="E3566" t="str">
        <v>White Hart</v>
      </c>
      <c r="F3566" t="str">
        <v>Raleigh Boys</v>
      </c>
      <c r="G3566" t="str">
        <v>Mario</v>
      </c>
      <c r="H3566">
        <v>5</v>
      </c>
      <c r="I3566">
        <v>8</v>
      </c>
      <c r="J3566">
        <v>2</v>
      </c>
    </row>
    <row r="3567">
      <c r="A3567" t="str">
        <v>2022-2023</v>
      </c>
      <c r="B3567">
        <v>16</v>
      </c>
      <c r="C3567" s="1" t="str">
        <v>2023-01-25</v>
      </c>
      <c r="D3567" t="str">
        <v>Home</v>
      </c>
      <c r="E3567" t="str">
        <v>White Hart</v>
      </c>
      <c r="F3567" t="str">
        <v>Raleigh Boys</v>
      </c>
      <c r="G3567" t="str">
        <v>Mario</v>
      </c>
      <c r="H3567">
        <v>6</v>
      </c>
      <c r="I3567">
        <v>8</v>
      </c>
      <c r="J3567">
        <v>0</v>
      </c>
    </row>
    <row r="3568">
      <c r="A3568" t="str">
        <v>2022-2023</v>
      </c>
      <c r="B3568">
        <v>16</v>
      </c>
      <c r="C3568" s="1" t="str">
        <v>2023-01-25</v>
      </c>
      <c r="D3568" t="str">
        <v>Home</v>
      </c>
      <c r="E3568" t="str">
        <v>White Hart</v>
      </c>
      <c r="F3568" t="str">
        <v>Raleigh Boys</v>
      </c>
      <c r="G3568" t="str">
        <v>Mario</v>
      </c>
      <c r="H3568">
        <v>7</v>
      </c>
      <c r="I3568">
        <v>8</v>
      </c>
      <c r="J3568">
        <v>1</v>
      </c>
    </row>
    <row r="3569">
      <c r="A3569" t="str">
        <v>2022-2023</v>
      </c>
      <c r="B3569">
        <v>16</v>
      </c>
      <c r="C3569" s="1" t="str">
        <v>2023-01-25</v>
      </c>
      <c r="D3569" t="str">
        <v>Home</v>
      </c>
      <c r="E3569" t="str">
        <v>White Hart</v>
      </c>
      <c r="F3569" t="str">
        <v>Raleigh Boys</v>
      </c>
      <c r="G3569" t="str">
        <v>Mario</v>
      </c>
      <c r="H3569">
        <v>8</v>
      </c>
      <c r="I3569">
        <v>8</v>
      </c>
      <c r="J3569">
        <v>1</v>
      </c>
    </row>
    <row r="3570">
      <c r="A3570" t="str">
        <v>2022-2023</v>
      </c>
      <c r="B3570">
        <v>16</v>
      </c>
      <c r="C3570" s="1" t="str">
        <v>2023-01-25</v>
      </c>
      <c r="D3570" t="str">
        <v>Home</v>
      </c>
      <c r="E3570" t="str">
        <v>White Hart</v>
      </c>
      <c r="F3570" t="str">
        <v>Raleigh Boys</v>
      </c>
      <c r="G3570" t="str">
        <v>Damer</v>
      </c>
      <c r="H3570">
        <v>1</v>
      </c>
      <c r="I3570">
        <v>7</v>
      </c>
      <c r="J3570">
        <v>0</v>
      </c>
    </row>
    <row r="3571">
      <c r="A3571" t="str">
        <v>2022-2023</v>
      </c>
      <c r="B3571">
        <v>16</v>
      </c>
      <c r="C3571" s="1" t="str">
        <v>2023-01-25</v>
      </c>
      <c r="D3571" t="str">
        <v>Home</v>
      </c>
      <c r="E3571" t="str">
        <v>White Hart</v>
      </c>
      <c r="F3571" t="str">
        <v>Raleigh Boys</v>
      </c>
      <c r="G3571" t="str">
        <v>Damer</v>
      </c>
      <c r="H3571">
        <v>2</v>
      </c>
      <c r="I3571">
        <v>6</v>
      </c>
      <c r="J3571">
        <v>1</v>
      </c>
    </row>
    <row r="3572">
      <c r="A3572" t="str">
        <v>2022-2023</v>
      </c>
      <c r="B3572">
        <v>16</v>
      </c>
      <c r="C3572" s="1" t="str">
        <v>2023-01-25</v>
      </c>
      <c r="D3572" t="str">
        <v>Home</v>
      </c>
      <c r="E3572" t="str">
        <v>White Hart</v>
      </c>
      <c r="F3572" t="str">
        <v>Raleigh Boys</v>
      </c>
      <c r="G3572" t="str">
        <v>Damer</v>
      </c>
      <c r="H3572">
        <v>3</v>
      </c>
      <c r="I3572">
        <v>7</v>
      </c>
      <c r="J3572">
        <v>0</v>
      </c>
    </row>
    <row r="3573">
      <c r="A3573" t="str">
        <v>2022-2023</v>
      </c>
      <c r="B3573">
        <v>16</v>
      </c>
      <c r="C3573" s="1" t="str">
        <v>2023-01-25</v>
      </c>
      <c r="D3573" t="str">
        <v>Home</v>
      </c>
      <c r="E3573" t="str">
        <v>White Hart</v>
      </c>
      <c r="F3573" t="str">
        <v>Raleigh Boys</v>
      </c>
      <c r="G3573" t="str">
        <v>Damer</v>
      </c>
      <c r="H3573">
        <v>4</v>
      </c>
      <c r="I3573">
        <v>14</v>
      </c>
      <c r="J3573">
        <v>0</v>
      </c>
    </row>
    <row r="3574">
      <c r="A3574" t="str">
        <v>2022-2023</v>
      </c>
      <c r="B3574">
        <v>16</v>
      </c>
      <c r="C3574" s="1" t="str">
        <v>2023-01-25</v>
      </c>
      <c r="D3574" t="str">
        <v>Home</v>
      </c>
      <c r="E3574" t="str">
        <v>White Hart</v>
      </c>
      <c r="F3574" t="str">
        <v>Raleigh Boys</v>
      </c>
      <c r="G3574" t="str">
        <v>Damer</v>
      </c>
      <c r="H3574">
        <v>5</v>
      </c>
      <c r="I3574">
        <v>5</v>
      </c>
      <c r="J3574">
        <v>2</v>
      </c>
    </row>
    <row r="3575">
      <c r="A3575" t="str">
        <v>2022-2023</v>
      </c>
      <c r="B3575">
        <v>16</v>
      </c>
      <c r="C3575" s="1" t="str">
        <v>2023-01-25</v>
      </c>
      <c r="D3575" t="str">
        <v>Home</v>
      </c>
      <c r="E3575" t="str">
        <v>White Hart</v>
      </c>
      <c r="F3575" t="str">
        <v>Raleigh Boys</v>
      </c>
      <c r="G3575" t="str">
        <v>Damer</v>
      </c>
      <c r="H3575">
        <v>6</v>
      </c>
      <c r="I3575">
        <v>16</v>
      </c>
      <c r="J3575">
        <v>0</v>
      </c>
    </row>
    <row r="3576">
      <c r="A3576" t="str">
        <v>2022-2023</v>
      </c>
      <c r="B3576">
        <v>16</v>
      </c>
      <c r="C3576" s="1" t="str">
        <v>2023-01-25</v>
      </c>
      <c r="D3576" t="str">
        <v>Home</v>
      </c>
      <c r="E3576" t="str">
        <v>White Hart</v>
      </c>
      <c r="F3576" t="str">
        <v>Raleigh Boys</v>
      </c>
      <c r="G3576" t="str">
        <v>Damer</v>
      </c>
      <c r="H3576">
        <v>7</v>
      </c>
      <c r="I3576">
        <v>8</v>
      </c>
      <c r="J3576">
        <v>1</v>
      </c>
    </row>
    <row r="3577">
      <c r="A3577" t="str">
        <v>2022-2023</v>
      </c>
      <c r="B3577">
        <v>16</v>
      </c>
      <c r="C3577" s="1" t="str">
        <v>2023-01-25</v>
      </c>
      <c r="D3577" t="str">
        <v>Home</v>
      </c>
      <c r="E3577" t="str">
        <v>White Hart</v>
      </c>
      <c r="F3577" t="str">
        <v>Raleigh Boys</v>
      </c>
      <c r="G3577" t="str">
        <v>Damer</v>
      </c>
      <c r="H3577">
        <v>8</v>
      </c>
      <c r="I3577">
        <v>6</v>
      </c>
      <c r="J3577">
        <v>0</v>
      </c>
    </row>
    <row r="3578">
      <c r="A3578" t="str">
        <v>2022-2023</v>
      </c>
      <c r="B3578">
        <v>17</v>
      </c>
      <c r="C3578" s="1" t="str">
        <v>2023-02-01</v>
      </c>
      <c r="D3578" t="str">
        <v>Home</v>
      </c>
      <c r="E3578" t="str">
        <v>White Hart</v>
      </c>
      <c r="F3578" t="str">
        <v>Cannonites</v>
      </c>
      <c r="G3578" t="str">
        <v>Stan</v>
      </c>
      <c r="H3578">
        <v>1</v>
      </c>
      <c r="I3578">
        <v>6</v>
      </c>
      <c r="J3578">
        <v>1</v>
      </c>
    </row>
    <row r="3579">
      <c r="A3579" t="str">
        <v>2022-2023</v>
      </c>
      <c r="B3579">
        <v>17</v>
      </c>
      <c r="C3579" s="1" t="str">
        <v>2023-02-01</v>
      </c>
      <c r="D3579" t="str">
        <v>Home</v>
      </c>
      <c r="E3579" t="str">
        <v>White Hart</v>
      </c>
      <c r="F3579" t="str">
        <v>Cannonites</v>
      </c>
      <c r="G3579" t="str">
        <v>Stan</v>
      </c>
      <c r="H3579">
        <v>2</v>
      </c>
      <c r="I3579">
        <v>5</v>
      </c>
      <c r="J3579">
        <v>1</v>
      </c>
    </row>
    <row r="3580">
      <c r="A3580" t="str">
        <v>2022-2023</v>
      </c>
      <c r="B3580">
        <v>17</v>
      </c>
      <c r="C3580" s="1" t="str">
        <v>2023-02-01</v>
      </c>
      <c r="D3580" t="str">
        <v>Home</v>
      </c>
      <c r="E3580" t="str">
        <v>White Hart</v>
      </c>
      <c r="F3580" t="str">
        <v>Cannonites</v>
      </c>
      <c r="G3580" t="str">
        <v>Stan</v>
      </c>
      <c r="H3580">
        <v>3</v>
      </c>
      <c r="I3580">
        <v>8</v>
      </c>
      <c r="J3580">
        <v>0</v>
      </c>
    </row>
    <row r="3581">
      <c r="A3581" t="str">
        <v>2022-2023</v>
      </c>
      <c r="B3581">
        <v>17</v>
      </c>
      <c r="C3581" s="1" t="str">
        <v>2023-02-01</v>
      </c>
      <c r="D3581" t="str">
        <v>Home</v>
      </c>
      <c r="E3581" t="str">
        <v>White Hart</v>
      </c>
      <c r="F3581" t="str">
        <v>Cannonites</v>
      </c>
      <c r="G3581" t="str">
        <v>Stan</v>
      </c>
      <c r="H3581">
        <v>4</v>
      </c>
      <c r="I3581">
        <v>8</v>
      </c>
      <c r="J3581">
        <v>0</v>
      </c>
    </row>
    <row r="3582">
      <c r="A3582" t="str">
        <v>2022-2023</v>
      </c>
      <c r="B3582">
        <v>17</v>
      </c>
      <c r="C3582" s="1" t="str">
        <v>2023-02-01</v>
      </c>
      <c r="D3582" t="str">
        <v>Home</v>
      </c>
      <c r="E3582" t="str">
        <v>White Hart</v>
      </c>
      <c r="F3582" t="str">
        <v>Cannonites</v>
      </c>
      <c r="G3582" t="str">
        <v>Stan</v>
      </c>
      <c r="H3582">
        <v>5</v>
      </c>
      <c r="I3582">
        <v>4</v>
      </c>
      <c r="J3582">
        <v>1</v>
      </c>
    </row>
    <row r="3583">
      <c r="A3583" t="str">
        <v>2022-2023</v>
      </c>
      <c r="B3583">
        <v>17</v>
      </c>
      <c r="C3583" s="1" t="str">
        <v>2023-02-01</v>
      </c>
      <c r="D3583" t="str">
        <v>Home</v>
      </c>
      <c r="E3583" t="str">
        <v>White Hart</v>
      </c>
      <c r="F3583" t="str">
        <v>Cannonites</v>
      </c>
      <c r="G3583" t="str">
        <v>Stan</v>
      </c>
      <c r="H3583">
        <v>6</v>
      </c>
      <c r="I3583">
        <v>6</v>
      </c>
      <c r="J3583">
        <v>1</v>
      </c>
    </row>
    <row r="3584">
      <c r="A3584" t="str">
        <v>2022-2023</v>
      </c>
      <c r="B3584">
        <v>17</v>
      </c>
      <c r="C3584" s="1" t="str">
        <v>2023-02-01</v>
      </c>
      <c r="D3584" t="str">
        <v>Home</v>
      </c>
      <c r="E3584" t="str">
        <v>White Hart</v>
      </c>
      <c r="F3584" t="str">
        <v>Cannonites</v>
      </c>
      <c r="G3584" t="str">
        <v>Stan</v>
      </c>
      <c r="H3584">
        <v>7</v>
      </c>
      <c r="I3584">
        <v>7</v>
      </c>
      <c r="J3584">
        <v>2</v>
      </c>
    </row>
    <row r="3585">
      <c r="A3585" t="str">
        <v>2022-2023</v>
      </c>
      <c r="B3585">
        <v>17</v>
      </c>
      <c r="C3585" s="1" t="str">
        <v>2023-02-01</v>
      </c>
      <c r="D3585" t="str">
        <v>Home</v>
      </c>
      <c r="E3585" t="str">
        <v>White Hart</v>
      </c>
      <c r="F3585" t="str">
        <v>Cannonites</v>
      </c>
      <c r="G3585" t="str">
        <v>Stan</v>
      </c>
      <c r="H3585">
        <v>8</v>
      </c>
      <c r="I3585">
        <v>7</v>
      </c>
      <c r="J3585">
        <v>0</v>
      </c>
    </row>
    <row r="3586">
      <c r="A3586" t="str">
        <v>2022-2023</v>
      </c>
      <c r="B3586">
        <v>17</v>
      </c>
      <c r="C3586" s="1" t="str">
        <v>2023-02-01</v>
      </c>
      <c r="D3586" t="str">
        <v>Home</v>
      </c>
      <c r="E3586" t="str">
        <v>White Hart</v>
      </c>
      <c r="F3586" t="str">
        <v>Cannonites</v>
      </c>
      <c r="G3586" t="str">
        <v>Snowy</v>
      </c>
      <c r="H3586">
        <v>1</v>
      </c>
      <c r="I3586">
        <v>6</v>
      </c>
      <c r="J3586">
        <v>0</v>
      </c>
    </row>
    <row r="3587">
      <c r="A3587" t="str">
        <v>2022-2023</v>
      </c>
      <c r="B3587">
        <v>17</v>
      </c>
      <c r="C3587" s="1" t="str">
        <v>2023-02-01</v>
      </c>
      <c r="D3587" t="str">
        <v>Home</v>
      </c>
      <c r="E3587" t="str">
        <v>White Hart</v>
      </c>
      <c r="F3587" t="str">
        <v>Cannonites</v>
      </c>
      <c r="G3587" t="str">
        <v>Snowy</v>
      </c>
      <c r="H3587">
        <v>2</v>
      </c>
      <c r="I3587">
        <v>4</v>
      </c>
      <c r="J3587">
        <v>1</v>
      </c>
    </row>
    <row r="3588">
      <c r="A3588" t="str">
        <v>2022-2023</v>
      </c>
      <c r="B3588">
        <v>17</v>
      </c>
      <c r="C3588" s="1" t="str">
        <v>2023-02-01</v>
      </c>
      <c r="D3588" t="str">
        <v>Home</v>
      </c>
      <c r="E3588" t="str">
        <v>White Hart</v>
      </c>
      <c r="F3588" t="str">
        <v>Cannonites</v>
      </c>
      <c r="G3588" t="str">
        <v>Snowy</v>
      </c>
      <c r="H3588">
        <v>3</v>
      </c>
      <c r="I3588">
        <v>5</v>
      </c>
      <c r="J3588">
        <v>2</v>
      </c>
    </row>
    <row r="3589">
      <c r="A3589" t="str">
        <v>2022-2023</v>
      </c>
      <c r="B3589">
        <v>17</v>
      </c>
      <c r="C3589" s="1" t="str">
        <v>2023-02-01</v>
      </c>
      <c r="D3589" t="str">
        <v>Home</v>
      </c>
      <c r="E3589" t="str">
        <v>White Hart</v>
      </c>
      <c r="F3589" t="str">
        <v>Cannonites</v>
      </c>
      <c r="G3589" t="str">
        <v>Snowy</v>
      </c>
      <c r="H3589">
        <v>4</v>
      </c>
      <c r="I3589">
        <v>8</v>
      </c>
      <c r="J3589">
        <v>0</v>
      </c>
    </row>
    <row r="3590">
      <c r="A3590" t="str">
        <v>2022-2023</v>
      </c>
      <c r="B3590">
        <v>17</v>
      </c>
      <c r="C3590" s="1" t="str">
        <v>2023-02-01</v>
      </c>
      <c r="D3590" t="str">
        <v>Home</v>
      </c>
      <c r="E3590" t="str">
        <v>White Hart</v>
      </c>
      <c r="F3590" t="str">
        <v>Cannonites</v>
      </c>
      <c r="G3590" t="str">
        <v>Snowy</v>
      </c>
      <c r="H3590">
        <v>5</v>
      </c>
      <c r="I3590">
        <v>7</v>
      </c>
      <c r="J3590">
        <v>0</v>
      </c>
    </row>
    <row r="3591">
      <c r="A3591" t="str">
        <v>2022-2023</v>
      </c>
      <c r="B3591">
        <v>17</v>
      </c>
      <c r="C3591" s="1" t="str">
        <v>2023-02-01</v>
      </c>
      <c r="D3591" t="str">
        <v>Home</v>
      </c>
      <c r="E3591" t="str">
        <v>White Hart</v>
      </c>
      <c r="F3591" t="str">
        <v>Cannonites</v>
      </c>
      <c r="G3591" t="str">
        <v>Snowy</v>
      </c>
      <c r="H3591">
        <v>6</v>
      </c>
      <c r="I3591">
        <v>9</v>
      </c>
      <c r="J3591">
        <v>0</v>
      </c>
    </row>
    <row r="3592">
      <c r="A3592" t="str">
        <v>2022-2023</v>
      </c>
      <c r="B3592">
        <v>17</v>
      </c>
      <c r="C3592" s="1" t="str">
        <v>2023-02-01</v>
      </c>
      <c r="D3592" t="str">
        <v>Home</v>
      </c>
      <c r="E3592" t="str">
        <v>White Hart</v>
      </c>
      <c r="F3592" t="str">
        <v>Cannonites</v>
      </c>
      <c r="G3592" t="str">
        <v>Snowy</v>
      </c>
      <c r="H3592">
        <v>7</v>
      </c>
      <c r="I3592">
        <v>9</v>
      </c>
      <c r="J3592">
        <v>0</v>
      </c>
    </row>
    <row r="3593">
      <c r="A3593" t="str">
        <v>2022-2023</v>
      </c>
      <c r="B3593">
        <v>17</v>
      </c>
      <c r="C3593" s="1" t="str">
        <v>2023-02-01</v>
      </c>
      <c r="D3593" t="str">
        <v>Home</v>
      </c>
      <c r="E3593" t="str">
        <v>White Hart</v>
      </c>
      <c r="F3593" t="str">
        <v>Cannonites</v>
      </c>
      <c r="G3593" t="str">
        <v>Snowy</v>
      </c>
      <c r="H3593">
        <v>8</v>
      </c>
      <c r="I3593">
        <v>8</v>
      </c>
      <c r="J3593">
        <v>0</v>
      </c>
    </row>
    <row r="3594">
      <c r="A3594" t="str">
        <v>2022-2023</v>
      </c>
      <c r="B3594">
        <v>17</v>
      </c>
      <c r="C3594" s="1" t="str">
        <v>2023-02-01</v>
      </c>
      <c r="D3594" t="str">
        <v>Home</v>
      </c>
      <c r="E3594" t="str">
        <v>White Hart</v>
      </c>
      <c r="F3594" t="str">
        <v>Cannonites</v>
      </c>
      <c r="G3594" t="str">
        <v>Matt</v>
      </c>
      <c r="H3594">
        <v>1</v>
      </c>
      <c r="I3594">
        <v>7</v>
      </c>
      <c r="J3594">
        <v>1</v>
      </c>
    </row>
    <row r="3595">
      <c r="A3595" t="str">
        <v>2022-2023</v>
      </c>
      <c r="B3595">
        <v>17</v>
      </c>
      <c r="C3595" s="1" t="str">
        <v>2023-02-01</v>
      </c>
      <c r="D3595" t="str">
        <v>Home</v>
      </c>
      <c r="E3595" t="str">
        <v>White Hart</v>
      </c>
      <c r="F3595" t="str">
        <v>Cannonites</v>
      </c>
      <c r="G3595" t="str">
        <v>Matt</v>
      </c>
      <c r="H3595">
        <v>2</v>
      </c>
      <c r="I3595">
        <v>8</v>
      </c>
      <c r="J3595">
        <v>1</v>
      </c>
    </row>
    <row r="3596">
      <c r="A3596" t="str">
        <v>2022-2023</v>
      </c>
      <c r="B3596">
        <v>17</v>
      </c>
      <c r="C3596" s="1" t="str">
        <v>2023-02-01</v>
      </c>
      <c r="D3596" t="str">
        <v>Home</v>
      </c>
      <c r="E3596" t="str">
        <v>White Hart</v>
      </c>
      <c r="F3596" t="str">
        <v>Cannonites</v>
      </c>
      <c r="G3596" t="str">
        <v>Matt</v>
      </c>
      <c r="H3596">
        <v>3</v>
      </c>
      <c r="I3596">
        <v>6</v>
      </c>
      <c r="J3596">
        <v>1</v>
      </c>
    </row>
    <row r="3597">
      <c r="A3597" t="str">
        <v>2022-2023</v>
      </c>
      <c r="B3597">
        <v>17</v>
      </c>
      <c r="C3597" s="1" t="str">
        <v>2023-02-01</v>
      </c>
      <c r="D3597" t="str">
        <v>Home</v>
      </c>
      <c r="E3597" t="str">
        <v>White Hart</v>
      </c>
      <c r="F3597" t="str">
        <v>Cannonites</v>
      </c>
      <c r="G3597" t="str">
        <v>Matt</v>
      </c>
      <c r="H3597">
        <v>4</v>
      </c>
      <c r="I3597">
        <v>5</v>
      </c>
      <c r="J3597">
        <v>0</v>
      </c>
    </row>
    <row r="3598">
      <c r="A3598" t="str">
        <v>2022-2023</v>
      </c>
      <c r="B3598">
        <v>17</v>
      </c>
      <c r="C3598" s="1" t="str">
        <v>2023-02-01</v>
      </c>
      <c r="D3598" t="str">
        <v>Home</v>
      </c>
      <c r="E3598" t="str">
        <v>White Hart</v>
      </c>
      <c r="F3598" t="str">
        <v>Cannonites</v>
      </c>
      <c r="G3598" t="str">
        <v>Matt</v>
      </c>
      <c r="H3598">
        <v>5</v>
      </c>
      <c r="I3598">
        <v>7</v>
      </c>
      <c r="J3598">
        <v>1</v>
      </c>
    </row>
    <row r="3599">
      <c r="A3599" t="str">
        <v>2022-2023</v>
      </c>
      <c r="B3599">
        <v>17</v>
      </c>
      <c r="C3599" s="1" t="str">
        <v>2023-02-01</v>
      </c>
      <c r="D3599" t="str">
        <v>Home</v>
      </c>
      <c r="E3599" t="str">
        <v>White Hart</v>
      </c>
      <c r="F3599" t="str">
        <v>Cannonites</v>
      </c>
      <c r="G3599" t="str">
        <v>Matt</v>
      </c>
      <c r="H3599">
        <v>6</v>
      </c>
      <c r="I3599">
        <v>7</v>
      </c>
      <c r="J3599">
        <v>0</v>
      </c>
    </row>
    <row r="3600">
      <c r="A3600" t="str">
        <v>2022-2023</v>
      </c>
      <c r="B3600">
        <v>17</v>
      </c>
      <c r="C3600" s="1" t="str">
        <v>2023-02-01</v>
      </c>
      <c r="D3600" t="str">
        <v>Home</v>
      </c>
      <c r="E3600" t="str">
        <v>White Hart</v>
      </c>
      <c r="F3600" t="str">
        <v>Cannonites</v>
      </c>
      <c r="G3600" t="str">
        <v>Matt</v>
      </c>
      <c r="H3600">
        <v>7</v>
      </c>
      <c r="I3600">
        <v>8</v>
      </c>
      <c r="J3600">
        <v>0</v>
      </c>
    </row>
    <row r="3601">
      <c r="A3601" t="str">
        <v>2022-2023</v>
      </c>
      <c r="B3601">
        <v>17</v>
      </c>
      <c r="C3601" s="1" t="str">
        <v>2023-02-01</v>
      </c>
      <c r="D3601" t="str">
        <v>Home</v>
      </c>
      <c r="E3601" t="str">
        <v>White Hart</v>
      </c>
      <c r="F3601" t="str">
        <v>Cannonites</v>
      </c>
      <c r="G3601" t="str">
        <v>Matt</v>
      </c>
      <c r="H3601">
        <v>8</v>
      </c>
      <c r="I3601">
        <v>8</v>
      </c>
      <c r="J3601">
        <v>1</v>
      </c>
    </row>
    <row r="3602">
      <c r="A3602" t="str">
        <v>2022-2023</v>
      </c>
      <c r="B3602">
        <v>17</v>
      </c>
      <c r="C3602" s="1" t="str">
        <v>2023-02-01</v>
      </c>
      <c r="D3602" t="str">
        <v>Home</v>
      </c>
      <c r="E3602" t="str">
        <v>White Hart</v>
      </c>
      <c r="F3602" t="str">
        <v>Cannonites</v>
      </c>
      <c r="G3602" t="str">
        <v>Mark W</v>
      </c>
      <c r="H3602">
        <v>1</v>
      </c>
      <c r="I3602">
        <v>6</v>
      </c>
      <c r="J3602">
        <v>1</v>
      </c>
    </row>
    <row r="3603">
      <c r="A3603" t="str">
        <v>2022-2023</v>
      </c>
      <c r="B3603">
        <v>17</v>
      </c>
      <c r="C3603" s="1" t="str">
        <v>2023-02-01</v>
      </c>
      <c r="D3603" t="str">
        <v>Home</v>
      </c>
      <c r="E3603" t="str">
        <v>White Hart</v>
      </c>
      <c r="F3603" t="str">
        <v>Cannonites</v>
      </c>
      <c r="G3603" t="str">
        <v>Mark W</v>
      </c>
      <c r="H3603">
        <v>2</v>
      </c>
      <c r="I3603">
        <v>6</v>
      </c>
      <c r="J3603">
        <v>0</v>
      </c>
    </row>
    <row r="3604">
      <c r="A3604" t="str">
        <v>2022-2023</v>
      </c>
      <c r="B3604">
        <v>17</v>
      </c>
      <c r="C3604" s="1" t="str">
        <v>2023-02-01</v>
      </c>
      <c r="D3604" t="str">
        <v>Home</v>
      </c>
      <c r="E3604" t="str">
        <v>White Hart</v>
      </c>
      <c r="F3604" t="str">
        <v>Cannonites</v>
      </c>
      <c r="G3604" t="str">
        <v>Mark W</v>
      </c>
      <c r="H3604">
        <v>3</v>
      </c>
      <c r="I3604">
        <v>5</v>
      </c>
      <c r="J3604">
        <v>2</v>
      </c>
    </row>
    <row r="3605">
      <c r="A3605" t="str">
        <v>2022-2023</v>
      </c>
      <c r="B3605">
        <v>17</v>
      </c>
      <c r="C3605" s="1" t="str">
        <v>2023-02-01</v>
      </c>
      <c r="D3605" t="str">
        <v>Home</v>
      </c>
      <c r="E3605" t="str">
        <v>White Hart</v>
      </c>
      <c r="F3605" t="str">
        <v>Cannonites</v>
      </c>
      <c r="G3605" t="str">
        <v>Mark W</v>
      </c>
      <c r="H3605">
        <v>4</v>
      </c>
      <c r="I3605">
        <v>7</v>
      </c>
      <c r="J3605">
        <v>1</v>
      </c>
    </row>
    <row r="3606">
      <c r="A3606" t="str">
        <v>2022-2023</v>
      </c>
      <c r="B3606">
        <v>17</v>
      </c>
      <c r="C3606" s="1" t="str">
        <v>2023-02-01</v>
      </c>
      <c r="D3606" t="str">
        <v>Home</v>
      </c>
      <c r="E3606" t="str">
        <v>White Hart</v>
      </c>
      <c r="F3606" t="str">
        <v>Cannonites</v>
      </c>
      <c r="G3606" t="str">
        <v>Mark W</v>
      </c>
      <c r="H3606">
        <v>5</v>
      </c>
      <c r="I3606">
        <v>5</v>
      </c>
      <c r="J3606">
        <v>2</v>
      </c>
    </row>
    <row r="3607">
      <c r="A3607" t="str">
        <v>2022-2023</v>
      </c>
      <c r="B3607">
        <v>17</v>
      </c>
      <c r="C3607" s="1" t="str">
        <v>2023-02-01</v>
      </c>
      <c r="D3607" t="str">
        <v>Home</v>
      </c>
      <c r="E3607" t="str">
        <v>White Hart</v>
      </c>
      <c r="F3607" t="str">
        <v>Cannonites</v>
      </c>
      <c r="G3607" t="str">
        <v>Mark W</v>
      </c>
      <c r="H3607">
        <v>6</v>
      </c>
      <c r="I3607">
        <v>9</v>
      </c>
      <c r="J3607">
        <v>0</v>
      </c>
    </row>
    <row r="3608">
      <c r="A3608" t="str">
        <v>2022-2023</v>
      </c>
      <c r="B3608">
        <v>17</v>
      </c>
      <c r="C3608" s="1" t="str">
        <v>2023-02-01</v>
      </c>
      <c r="D3608" t="str">
        <v>Home</v>
      </c>
      <c r="E3608" t="str">
        <v>White Hart</v>
      </c>
      <c r="F3608" t="str">
        <v>Cannonites</v>
      </c>
      <c r="G3608" t="str">
        <v>Mark W</v>
      </c>
      <c r="H3608">
        <v>7</v>
      </c>
      <c r="I3608">
        <v>7</v>
      </c>
      <c r="J3608">
        <v>1</v>
      </c>
    </row>
    <row r="3609">
      <c r="A3609" t="str">
        <v>2022-2023</v>
      </c>
      <c r="B3609">
        <v>17</v>
      </c>
      <c r="C3609" s="1" t="str">
        <v>2023-02-01</v>
      </c>
      <c r="D3609" t="str">
        <v>Home</v>
      </c>
      <c r="E3609" t="str">
        <v>White Hart</v>
      </c>
      <c r="F3609" t="str">
        <v>Cannonites</v>
      </c>
      <c r="G3609" t="str">
        <v>Mark W</v>
      </c>
      <c r="H3609">
        <v>8</v>
      </c>
      <c r="I3609">
        <v>13</v>
      </c>
      <c r="J3609">
        <v>0</v>
      </c>
    </row>
    <row r="3610">
      <c r="A3610" t="str">
        <v>2022-2023</v>
      </c>
      <c r="B3610">
        <v>17</v>
      </c>
      <c r="C3610" s="1" t="str">
        <v>2023-02-01</v>
      </c>
      <c r="D3610" t="str">
        <v>Home</v>
      </c>
      <c r="E3610" t="str">
        <v>White Hart</v>
      </c>
      <c r="F3610" t="str">
        <v>Cannonites</v>
      </c>
      <c r="G3610" t="str">
        <v>Andy</v>
      </c>
      <c r="H3610">
        <v>1</v>
      </c>
      <c r="I3610">
        <v>7</v>
      </c>
      <c r="J3610">
        <v>1</v>
      </c>
    </row>
    <row r="3611">
      <c r="A3611" t="str">
        <v>2022-2023</v>
      </c>
      <c r="B3611">
        <v>17</v>
      </c>
      <c r="C3611" s="1" t="str">
        <v>2023-02-01</v>
      </c>
      <c r="D3611" t="str">
        <v>Home</v>
      </c>
      <c r="E3611" t="str">
        <v>White Hart</v>
      </c>
      <c r="F3611" t="str">
        <v>Cannonites</v>
      </c>
      <c r="G3611" t="str">
        <v>Andy</v>
      </c>
      <c r="H3611">
        <v>2</v>
      </c>
      <c r="I3611">
        <v>4</v>
      </c>
      <c r="J3611">
        <v>2</v>
      </c>
    </row>
    <row r="3612">
      <c r="A3612" t="str">
        <v>2022-2023</v>
      </c>
      <c r="B3612">
        <v>17</v>
      </c>
      <c r="C3612" s="1" t="str">
        <v>2023-02-01</v>
      </c>
      <c r="D3612" t="str">
        <v>Home</v>
      </c>
      <c r="E3612" t="str">
        <v>White Hart</v>
      </c>
      <c r="F3612" t="str">
        <v>Cannonites</v>
      </c>
      <c r="G3612" t="str">
        <v>Andy</v>
      </c>
      <c r="H3612">
        <v>3</v>
      </c>
      <c r="I3612">
        <v>6</v>
      </c>
      <c r="J3612">
        <v>0</v>
      </c>
    </row>
    <row r="3613">
      <c r="A3613" t="str">
        <v>2022-2023</v>
      </c>
      <c r="B3613">
        <v>17</v>
      </c>
      <c r="C3613" s="1" t="str">
        <v>2023-02-01</v>
      </c>
      <c r="D3613" t="str">
        <v>Home</v>
      </c>
      <c r="E3613" t="str">
        <v>White Hart</v>
      </c>
      <c r="F3613" t="str">
        <v>Cannonites</v>
      </c>
      <c r="G3613" t="str">
        <v>Andy</v>
      </c>
      <c r="H3613">
        <v>4</v>
      </c>
      <c r="I3613">
        <v>7</v>
      </c>
      <c r="J3613">
        <v>0</v>
      </c>
    </row>
    <row r="3614">
      <c r="A3614" t="str">
        <v>2022-2023</v>
      </c>
      <c r="B3614">
        <v>17</v>
      </c>
      <c r="C3614" s="1" t="str">
        <v>2023-02-01</v>
      </c>
      <c r="D3614" t="str">
        <v>Home</v>
      </c>
      <c r="E3614" t="str">
        <v>White Hart</v>
      </c>
      <c r="F3614" t="str">
        <v>Cannonites</v>
      </c>
      <c r="G3614" t="str">
        <v>Andy</v>
      </c>
      <c r="H3614">
        <v>5</v>
      </c>
      <c r="I3614">
        <v>8</v>
      </c>
      <c r="J3614">
        <v>2</v>
      </c>
    </row>
    <row r="3615">
      <c r="A3615" t="str">
        <v>2022-2023</v>
      </c>
      <c r="B3615">
        <v>17</v>
      </c>
      <c r="C3615" s="1" t="str">
        <v>2023-02-01</v>
      </c>
      <c r="D3615" t="str">
        <v>Home</v>
      </c>
      <c r="E3615" t="str">
        <v>White Hart</v>
      </c>
      <c r="F3615" t="str">
        <v>Cannonites</v>
      </c>
      <c r="G3615" t="str">
        <v>Andy</v>
      </c>
      <c r="H3615">
        <v>6</v>
      </c>
      <c r="I3615">
        <v>7</v>
      </c>
      <c r="J3615">
        <v>1</v>
      </c>
    </row>
    <row r="3616">
      <c r="A3616" t="str">
        <v>2022-2023</v>
      </c>
      <c r="B3616">
        <v>17</v>
      </c>
      <c r="C3616" s="1" t="str">
        <v>2023-02-01</v>
      </c>
      <c r="D3616" t="str">
        <v>Home</v>
      </c>
      <c r="E3616" t="str">
        <v>White Hart</v>
      </c>
      <c r="F3616" t="str">
        <v>Cannonites</v>
      </c>
      <c r="G3616" t="str">
        <v>Andy</v>
      </c>
      <c r="H3616">
        <v>7</v>
      </c>
      <c r="I3616">
        <v>5</v>
      </c>
      <c r="J3616">
        <v>0</v>
      </c>
    </row>
    <row r="3617">
      <c r="A3617" t="str">
        <v>2022-2023</v>
      </c>
      <c r="B3617">
        <v>17</v>
      </c>
      <c r="C3617" s="1" t="str">
        <v>2023-02-01</v>
      </c>
      <c r="D3617" t="str">
        <v>Home</v>
      </c>
      <c r="E3617" t="str">
        <v>White Hart</v>
      </c>
      <c r="F3617" t="str">
        <v>Cannonites</v>
      </c>
      <c r="G3617" t="str">
        <v>Andy</v>
      </c>
      <c r="H3617">
        <v>8</v>
      </c>
      <c r="I3617">
        <v>8</v>
      </c>
      <c r="J3617">
        <v>1</v>
      </c>
    </row>
    <row r="3618">
      <c r="A3618" t="str">
        <v>2022-2023</v>
      </c>
      <c r="B3618">
        <v>17</v>
      </c>
      <c r="C3618" s="1" t="str">
        <v>2023-02-01</v>
      </c>
      <c r="D3618" t="str">
        <v>Home</v>
      </c>
      <c r="E3618" t="str">
        <v>White Hart</v>
      </c>
      <c r="F3618" t="str">
        <v>Cannonites</v>
      </c>
      <c r="G3618" t="str">
        <v>Batch</v>
      </c>
      <c r="H3618">
        <v>1</v>
      </c>
      <c r="I3618">
        <v>4</v>
      </c>
      <c r="J3618">
        <v>1</v>
      </c>
    </row>
    <row r="3619">
      <c r="A3619" t="str">
        <v>2022-2023</v>
      </c>
      <c r="B3619">
        <v>17</v>
      </c>
      <c r="C3619" s="1" t="str">
        <v>2023-02-01</v>
      </c>
      <c r="D3619" t="str">
        <v>Home</v>
      </c>
      <c r="E3619" t="str">
        <v>White Hart</v>
      </c>
      <c r="F3619" t="str">
        <v>Cannonites</v>
      </c>
      <c r="G3619" t="str">
        <v>Batch</v>
      </c>
      <c r="H3619">
        <v>2</v>
      </c>
      <c r="I3619">
        <v>7</v>
      </c>
      <c r="J3619">
        <v>1</v>
      </c>
    </row>
    <row r="3620">
      <c r="A3620" t="str">
        <v>2022-2023</v>
      </c>
      <c r="B3620">
        <v>17</v>
      </c>
      <c r="C3620" s="1" t="str">
        <v>2023-02-01</v>
      </c>
      <c r="D3620" t="str">
        <v>Home</v>
      </c>
      <c r="E3620" t="str">
        <v>White Hart</v>
      </c>
      <c r="F3620" t="str">
        <v>Cannonites</v>
      </c>
      <c r="G3620" t="str">
        <v>Batch</v>
      </c>
      <c r="H3620">
        <v>3</v>
      </c>
      <c r="I3620">
        <v>9</v>
      </c>
      <c r="J3620">
        <v>0</v>
      </c>
    </row>
    <row r="3621">
      <c r="A3621" t="str">
        <v>2022-2023</v>
      </c>
      <c r="B3621">
        <v>17</v>
      </c>
      <c r="C3621" s="1" t="str">
        <v>2023-02-01</v>
      </c>
      <c r="D3621" t="str">
        <v>Home</v>
      </c>
      <c r="E3621" t="str">
        <v>White Hart</v>
      </c>
      <c r="F3621" t="str">
        <v>Cannonites</v>
      </c>
      <c r="G3621" t="str">
        <v>Batch</v>
      </c>
      <c r="H3621">
        <v>4</v>
      </c>
      <c r="I3621">
        <v>8</v>
      </c>
      <c r="J3621">
        <v>1</v>
      </c>
    </row>
    <row r="3622">
      <c r="A3622" t="str">
        <v>2022-2023</v>
      </c>
      <c r="B3622">
        <v>17</v>
      </c>
      <c r="C3622" s="1" t="str">
        <v>2023-02-01</v>
      </c>
      <c r="D3622" t="str">
        <v>Home</v>
      </c>
      <c r="E3622" t="str">
        <v>White Hart</v>
      </c>
      <c r="F3622" t="str">
        <v>Cannonites</v>
      </c>
      <c r="G3622" t="str">
        <v>Batch</v>
      </c>
      <c r="H3622">
        <v>5</v>
      </c>
      <c r="I3622">
        <v>7</v>
      </c>
      <c r="J3622">
        <v>1</v>
      </c>
    </row>
    <row r="3623">
      <c r="A3623" t="str">
        <v>2022-2023</v>
      </c>
      <c r="B3623">
        <v>17</v>
      </c>
      <c r="C3623" s="1" t="str">
        <v>2023-02-01</v>
      </c>
      <c r="D3623" t="str">
        <v>Home</v>
      </c>
      <c r="E3623" t="str">
        <v>White Hart</v>
      </c>
      <c r="F3623" t="str">
        <v>Cannonites</v>
      </c>
      <c r="G3623" t="str">
        <v>Batch</v>
      </c>
      <c r="H3623">
        <v>6</v>
      </c>
      <c r="I3623">
        <v>8</v>
      </c>
      <c r="J3623">
        <v>1</v>
      </c>
    </row>
    <row r="3624">
      <c r="A3624" t="str">
        <v>2022-2023</v>
      </c>
      <c r="B3624">
        <v>17</v>
      </c>
      <c r="C3624" s="1" t="str">
        <v>2023-02-01</v>
      </c>
      <c r="D3624" t="str">
        <v>Home</v>
      </c>
      <c r="E3624" t="str">
        <v>White Hart</v>
      </c>
      <c r="F3624" t="str">
        <v>Cannonites</v>
      </c>
      <c r="G3624" t="str">
        <v>Batch</v>
      </c>
      <c r="H3624">
        <v>7</v>
      </c>
      <c r="I3624">
        <v>5</v>
      </c>
      <c r="J3624">
        <v>1</v>
      </c>
    </row>
    <row r="3625">
      <c r="A3625" t="str">
        <v>2022-2023</v>
      </c>
      <c r="B3625">
        <v>17</v>
      </c>
      <c r="C3625" s="1" t="str">
        <v>2023-02-01</v>
      </c>
      <c r="D3625" t="str">
        <v>Home</v>
      </c>
      <c r="E3625" t="str">
        <v>White Hart</v>
      </c>
      <c r="F3625" t="str">
        <v>Cannonites</v>
      </c>
      <c r="G3625" t="str">
        <v>Batch</v>
      </c>
      <c r="H3625">
        <v>8</v>
      </c>
      <c r="I3625">
        <v>12</v>
      </c>
      <c r="J3625">
        <v>0</v>
      </c>
    </row>
    <row r="3626">
      <c r="A3626" t="str">
        <v>2022-2023</v>
      </c>
      <c r="B3626">
        <v>17</v>
      </c>
      <c r="C3626" s="1" t="str">
        <v>2023-02-01</v>
      </c>
      <c r="D3626" t="str">
        <v>Home</v>
      </c>
      <c r="E3626" t="str">
        <v>White Hart</v>
      </c>
      <c r="F3626" t="str">
        <v>Cannonites</v>
      </c>
      <c r="G3626" t="str">
        <v>Mario</v>
      </c>
      <c r="H3626">
        <v>1</v>
      </c>
      <c r="I3626">
        <v>7</v>
      </c>
      <c r="J3626">
        <v>2</v>
      </c>
    </row>
    <row r="3627">
      <c r="A3627" t="str">
        <v>2022-2023</v>
      </c>
      <c r="B3627">
        <v>17</v>
      </c>
      <c r="C3627" s="1" t="str">
        <v>2023-02-01</v>
      </c>
      <c r="D3627" t="str">
        <v>Home</v>
      </c>
      <c r="E3627" t="str">
        <v>White Hart</v>
      </c>
      <c r="F3627" t="str">
        <v>Cannonites</v>
      </c>
      <c r="G3627" t="str">
        <v>Mario</v>
      </c>
      <c r="H3627">
        <v>2</v>
      </c>
      <c r="I3627">
        <v>4</v>
      </c>
      <c r="J3627">
        <v>1</v>
      </c>
    </row>
    <row r="3628">
      <c r="A3628" t="str">
        <v>2022-2023</v>
      </c>
      <c r="B3628">
        <v>17</v>
      </c>
      <c r="C3628" s="1" t="str">
        <v>2023-02-01</v>
      </c>
      <c r="D3628" t="str">
        <v>Home</v>
      </c>
      <c r="E3628" t="str">
        <v>White Hart</v>
      </c>
      <c r="F3628" t="str">
        <v>Cannonites</v>
      </c>
      <c r="G3628" t="str">
        <v>Mario</v>
      </c>
      <c r="H3628">
        <v>3</v>
      </c>
      <c r="I3628">
        <v>6</v>
      </c>
      <c r="J3628">
        <v>1</v>
      </c>
    </row>
    <row r="3629">
      <c r="A3629" t="str">
        <v>2022-2023</v>
      </c>
      <c r="B3629">
        <v>17</v>
      </c>
      <c r="C3629" s="1" t="str">
        <v>2023-02-01</v>
      </c>
      <c r="D3629" t="str">
        <v>Home</v>
      </c>
      <c r="E3629" t="str">
        <v>White Hart</v>
      </c>
      <c r="F3629" t="str">
        <v>Cannonites</v>
      </c>
      <c r="G3629" t="str">
        <v>Mario</v>
      </c>
      <c r="H3629">
        <v>4</v>
      </c>
      <c r="I3629">
        <v>6</v>
      </c>
      <c r="J3629">
        <v>2</v>
      </c>
    </row>
    <row r="3630">
      <c r="A3630" t="str">
        <v>2022-2023</v>
      </c>
      <c r="B3630">
        <v>17</v>
      </c>
      <c r="C3630" s="1" t="str">
        <v>2023-02-01</v>
      </c>
      <c r="D3630" t="str">
        <v>Home</v>
      </c>
      <c r="E3630" t="str">
        <v>White Hart</v>
      </c>
      <c r="F3630" t="str">
        <v>Cannonites</v>
      </c>
      <c r="G3630" t="str">
        <v>Mario</v>
      </c>
      <c r="H3630">
        <v>5</v>
      </c>
      <c r="I3630">
        <v>8</v>
      </c>
      <c r="J3630">
        <v>0</v>
      </c>
    </row>
    <row r="3631">
      <c r="A3631" t="str">
        <v>2022-2023</v>
      </c>
      <c r="B3631">
        <v>17</v>
      </c>
      <c r="C3631" s="1" t="str">
        <v>2023-02-01</v>
      </c>
      <c r="D3631" t="str">
        <v>Home</v>
      </c>
      <c r="E3631" t="str">
        <v>White Hart</v>
      </c>
      <c r="F3631" t="str">
        <v>Cannonites</v>
      </c>
      <c r="G3631" t="str">
        <v>Mario</v>
      </c>
      <c r="H3631">
        <v>6</v>
      </c>
      <c r="I3631">
        <v>13</v>
      </c>
      <c r="J3631">
        <v>0</v>
      </c>
    </row>
    <row r="3632">
      <c r="A3632" t="str">
        <v>2022-2023</v>
      </c>
      <c r="B3632">
        <v>17</v>
      </c>
      <c r="C3632" s="1" t="str">
        <v>2023-02-01</v>
      </c>
      <c r="D3632" t="str">
        <v>Home</v>
      </c>
      <c r="E3632" t="str">
        <v>White Hart</v>
      </c>
      <c r="F3632" t="str">
        <v>Cannonites</v>
      </c>
      <c r="G3632" t="str">
        <v>Mario</v>
      </c>
      <c r="H3632">
        <v>7</v>
      </c>
      <c r="I3632">
        <v>6</v>
      </c>
      <c r="J3632">
        <v>1</v>
      </c>
    </row>
    <row r="3633">
      <c r="A3633" t="str">
        <v>2022-2023</v>
      </c>
      <c r="B3633">
        <v>17</v>
      </c>
      <c r="C3633" s="1" t="str">
        <v>2023-02-01</v>
      </c>
      <c r="D3633" t="str">
        <v>Home</v>
      </c>
      <c r="E3633" t="str">
        <v>White Hart</v>
      </c>
      <c r="F3633" t="str">
        <v>Cannonites</v>
      </c>
      <c r="G3633" t="str">
        <v>Mario</v>
      </c>
      <c r="H3633">
        <v>8</v>
      </c>
      <c r="I3633">
        <v>7</v>
      </c>
      <c r="J3633">
        <v>1</v>
      </c>
    </row>
    <row r="3634">
      <c r="A3634" t="str">
        <v>2022-2023</v>
      </c>
      <c r="B3634">
        <v>17</v>
      </c>
      <c r="C3634" s="1" t="str">
        <v>2023-02-01</v>
      </c>
      <c r="D3634" t="str">
        <v>Home</v>
      </c>
      <c r="E3634" t="str">
        <v>White Hart</v>
      </c>
      <c r="F3634" t="str">
        <v>Cannonites</v>
      </c>
      <c r="G3634" t="str">
        <v>Damer</v>
      </c>
      <c r="H3634">
        <v>1</v>
      </c>
      <c r="I3634">
        <v>9</v>
      </c>
      <c r="J3634">
        <v>0</v>
      </c>
    </row>
    <row r="3635">
      <c r="A3635" t="str">
        <v>2022-2023</v>
      </c>
      <c r="B3635">
        <v>17</v>
      </c>
      <c r="C3635" s="1" t="str">
        <v>2023-02-01</v>
      </c>
      <c r="D3635" t="str">
        <v>Home</v>
      </c>
      <c r="E3635" t="str">
        <v>White Hart</v>
      </c>
      <c r="F3635" t="str">
        <v>Cannonites</v>
      </c>
      <c r="G3635" t="str">
        <v>Damer</v>
      </c>
      <c r="H3635">
        <v>2</v>
      </c>
      <c r="I3635">
        <v>15</v>
      </c>
      <c r="J3635">
        <v>0</v>
      </c>
    </row>
    <row r="3636">
      <c r="A3636" t="str">
        <v>2022-2023</v>
      </c>
      <c r="B3636">
        <v>17</v>
      </c>
      <c r="C3636" s="1" t="str">
        <v>2023-02-01</v>
      </c>
      <c r="D3636" t="str">
        <v>Home</v>
      </c>
      <c r="E3636" t="str">
        <v>White Hart</v>
      </c>
      <c r="F3636" t="str">
        <v>Cannonites</v>
      </c>
      <c r="G3636" t="str">
        <v>Damer</v>
      </c>
      <c r="H3636">
        <v>3</v>
      </c>
      <c r="I3636">
        <v>8</v>
      </c>
      <c r="J3636">
        <v>0</v>
      </c>
    </row>
    <row r="3637">
      <c r="A3637" t="str">
        <v>2022-2023</v>
      </c>
      <c r="B3637">
        <v>17</v>
      </c>
      <c r="C3637" s="1" t="str">
        <v>2023-02-01</v>
      </c>
      <c r="D3637" t="str">
        <v>Home</v>
      </c>
      <c r="E3637" t="str">
        <v>White Hart</v>
      </c>
      <c r="F3637" t="str">
        <v>Cannonites</v>
      </c>
      <c r="G3637" t="str">
        <v>Damer</v>
      </c>
      <c r="H3637">
        <v>4</v>
      </c>
      <c r="I3637">
        <v>6</v>
      </c>
      <c r="J3637">
        <v>1</v>
      </c>
    </row>
    <row r="3638">
      <c r="A3638" t="str">
        <v>2022-2023</v>
      </c>
      <c r="B3638">
        <v>17</v>
      </c>
      <c r="C3638" s="1" t="str">
        <v>2023-02-01</v>
      </c>
      <c r="D3638" t="str">
        <v>Home</v>
      </c>
      <c r="E3638" t="str">
        <v>White Hart</v>
      </c>
      <c r="F3638" t="str">
        <v>Cannonites</v>
      </c>
      <c r="G3638" t="str">
        <v>Damer</v>
      </c>
      <c r="H3638">
        <v>5</v>
      </c>
      <c r="I3638">
        <v>7</v>
      </c>
      <c r="J3638">
        <v>0</v>
      </c>
    </row>
    <row r="3639">
      <c r="A3639" t="str">
        <v>2022-2023</v>
      </c>
      <c r="B3639">
        <v>17</v>
      </c>
      <c r="C3639" s="1" t="str">
        <v>2023-02-01</v>
      </c>
      <c r="D3639" t="str">
        <v>Home</v>
      </c>
      <c r="E3639" t="str">
        <v>White Hart</v>
      </c>
      <c r="F3639" t="str">
        <v>Cannonites</v>
      </c>
      <c r="G3639" t="str">
        <v>Damer</v>
      </c>
      <c r="H3639">
        <v>6</v>
      </c>
      <c r="I3639">
        <v>4</v>
      </c>
      <c r="J3639">
        <v>1</v>
      </c>
    </row>
    <row r="3640">
      <c r="A3640" t="str">
        <v>2022-2023</v>
      </c>
      <c r="B3640">
        <v>17</v>
      </c>
      <c r="C3640" s="1" t="str">
        <v>2023-02-01</v>
      </c>
      <c r="D3640" t="str">
        <v>Home</v>
      </c>
      <c r="E3640" t="str">
        <v>White Hart</v>
      </c>
      <c r="F3640" t="str">
        <v>Cannonites</v>
      </c>
      <c r="G3640" t="str">
        <v>Damer</v>
      </c>
      <c r="H3640">
        <v>7</v>
      </c>
      <c r="I3640">
        <v>7</v>
      </c>
      <c r="J3640">
        <v>0</v>
      </c>
    </row>
    <row r="3641">
      <c r="A3641" t="str">
        <v>2022-2023</v>
      </c>
      <c r="B3641">
        <v>17</v>
      </c>
      <c r="C3641" s="1" t="str">
        <v>2023-02-01</v>
      </c>
      <c r="D3641" t="str">
        <v>Home</v>
      </c>
      <c r="E3641" t="str">
        <v>White Hart</v>
      </c>
      <c r="F3641" t="str">
        <v>Cannonites</v>
      </c>
      <c r="G3641" t="str">
        <v>Damer</v>
      </c>
      <c r="H3641">
        <v>8</v>
      </c>
      <c r="I3641">
        <v>6</v>
      </c>
      <c r="J3641">
        <v>1</v>
      </c>
    </row>
    <row r="3642">
      <c r="A3642" t="str">
        <v>2022-2023</v>
      </c>
      <c r="B3642">
        <v>18</v>
      </c>
      <c r="C3642" s="1" t="str">
        <v>2023-02-16</v>
      </c>
      <c r="D3642" t="str">
        <v>Home</v>
      </c>
      <c r="E3642" t="str">
        <v>White Hart</v>
      </c>
      <c r="F3642" t="str">
        <v>Silly Billies</v>
      </c>
      <c r="G3642" t="str">
        <v>Ghandi</v>
      </c>
      <c r="H3642">
        <v>1</v>
      </c>
      <c r="I3642">
        <v>8</v>
      </c>
      <c r="J3642">
        <v>0</v>
      </c>
    </row>
    <row r="3643">
      <c r="A3643" t="str">
        <v>2022-2023</v>
      </c>
      <c r="B3643">
        <v>18</v>
      </c>
      <c r="C3643" s="1" t="str">
        <v>2023-02-16</v>
      </c>
      <c r="D3643" t="str">
        <v>Home</v>
      </c>
      <c r="E3643" t="str">
        <v>White Hart</v>
      </c>
      <c r="F3643" t="str">
        <v>Silly Billies</v>
      </c>
      <c r="G3643" t="str">
        <v>Ghandi</v>
      </c>
      <c r="H3643">
        <v>2</v>
      </c>
      <c r="I3643">
        <v>7</v>
      </c>
      <c r="J3643">
        <v>1</v>
      </c>
    </row>
    <row r="3644">
      <c r="A3644" t="str">
        <v>2022-2023</v>
      </c>
      <c r="B3644">
        <v>18</v>
      </c>
      <c r="C3644" s="1" t="str">
        <v>2023-02-16</v>
      </c>
      <c r="D3644" t="str">
        <v>Home</v>
      </c>
      <c r="E3644" t="str">
        <v>White Hart</v>
      </c>
      <c r="F3644" t="str">
        <v>Silly Billies</v>
      </c>
      <c r="G3644" t="str">
        <v>Ghandi</v>
      </c>
      <c r="H3644">
        <v>3</v>
      </c>
      <c r="I3644">
        <v>8</v>
      </c>
      <c r="J3644">
        <v>0</v>
      </c>
    </row>
    <row r="3645">
      <c r="A3645" t="str">
        <v>2022-2023</v>
      </c>
      <c r="B3645">
        <v>18</v>
      </c>
      <c r="C3645" s="1" t="str">
        <v>2023-02-16</v>
      </c>
      <c r="D3645" t="str">
        <v>Home</v>
      </c>
      <c r="E3645" t="str">
        <v>White Hart</v>
      </c>
      <c r="F3645" t="str">
        <v>Silly Billies</v>
      </c>
      <c r="G3645" t="str">
        <v>Ghandi</v>
      </c>
      <c r="H3645">
        <v>4</v>
      </c>
      <c r="I3645">
        <v>6</v>
      </c>
      <c r="J3645">
        <v>1</v>
      </c>
    </row>
    <row r="3646">
      <c r="A3646" t="str">
        <v>2022-2023</v>
      </c>
      <c r="B3646">
        <v>18</v>
      </c>
      <c r="C3646" s="1" t="str">
        <v>2023-02-16</v>
      </c>
      <c r="D3646" t="str">
        <v>Home</v>
      </c>
      <c r="E3646" t="str">
        <v>White Hart</v>
      </c>
      <c r="F3646" t="str">
        <v>Silly Billies</v>
      </c>
      <c r="G3646" t="str">
        <v>Ghandi</v>
      </c>
      <c r="H3646">
        <v>5</v>
      </c>
      <c r="I3646">
        <v>6</v>
      </c>
      <c r="J3646">
        <v>1</v>
      </c>
    </row>
    <row r="3647">
      <c r="A3647" t="str">
        <v>2022-2023</v>
      </c>
      <c r="B3647">
        <v>18</v>
      </c>
      <c r="C3647" s="1" t="str">
        <v>2023-02-16</v>
      </c>
      <c r="D3647" t="str">
        <v>Home</v>
      </c>
      <c r="E3647" t="str">
        <v>White Hart</v>
      </c>
      <c r="F3647" t="str">
        <v>Silly Billies</v>
      </c>
      <c r="G3647" t="str">
        <v>Ghandi</v>
      </c>
      <c r="H3647">
        <v>6</v>
      </c>
      <c r="I3647">
        <v>5</v>
      </c>
      <c r="J3647">
        <v>1</v>
      </c>
    </row>
    <row r="3648">
      <c r="A3648" t="str">
        <v>2022-2023</v>
      </c>
      <c r="B3648">
        <v>18</v>
      </c>
      <c r="C3648" s="1" t="str">
        <v>2023-02-16</v>
      </c>
      <c r="D3648" t="str">
        <v>Home</v>
      </c>
      <c r="E3648" t="str">
        <v>White Hart</v>
      </c>
      <c r="F3648" t="str">
        <v>Silly Billies</v>
      </c>
      <c r="G3648" t="str">
        <v>Ghandi</v>
      </c>
      <c r="H3648">
        <v>7</v>
      </c>
      <c r="I3648">
        <v>7</v>
      </c>
      <c r="J3648">
        <v>1</v>
      </c>
    </row>
    <row r="3649">
      <c r="A3649" t="str">
        <v>2022-2023</v>
      </c>
      <c r="B3649">
        <v>18</v>
      </c>
      <c r="C3649" s="1" t="str">
        <v>2023-02-16</v>
      </c>
      <c r="D3649" t="str">
        <v>Home</v>
      </c>
      <c r="E3649" t="str">
        <v>White Hart</v>
      </c>
      <c r="F3649" t="str">
        <v>Silly Billies</v>
      </c>
      <c r="G3649" t="str">
        <v>Ghandi</v>
      </c>
      <c r="H3649">
        <v>8</v>
      </c>
      <c r="I3649">
        <v>8</v>
      </c>
      <c r="J3649">
        <v>1</v>
      </c>
    </row>
    <row r="3650">
      <c r="A3650" t="str">
        <v>2022-2023</v>
      </c>
      <c r="B3650">
        <v>18</v>
      </c>
      <c r="C3650" s="1" t="str">
        <v>2023-02-16</v>
      </c>
      <c r="D3650" t="str">
        <v>Home</v>
      </c>
      <c r="E3650" t="str">
        <v>White Hart</v>
      </c>
      <c r="F3650" t="str">
        <v>Silly Billies</v>
      </c>
      <c r="G3650" t="str">
        <v>Fran</v>
      </c>
      <c r="H3650">
        <v>1</v>
      </c>
      <c r="I3650">
        <v>6</v>
      </c>
      <c r="J3650">
        <v>1</v>
      </c>
    </row>
    <row r="3651">
      <c r="A3651" t="str">
        <v>2022-2023</v>
      </c>
      <c r="B3651">
        <v>18</v>
      </c>
      <c r="C3651" s="1" t="str">
        <v>2023-02-16</v>
      </c>
      <c r="D3651" t="str">
        <v>Home</v>
      </c>
      <c r="E3651" t="str">
        <v>White Hart</v>
      </c>
      <c r="F3651" t="str">
        <v>Silly Billies</v>
      </c>
      <c r="G3651" t="str">
        <v>Fran</v>
      </c>
      <c r="H3651">
        <v>2</v>
      </c>
      <c r="I3651">
        <v>6</v>
      </c>
      <c r="J3651">
        <v>0</v>
      </c>
    </row>
    <row r="3652">
      <c r="A3652" t="str">
        <v>2022-2023</v>
      </c>
      <c r="B3652">
        <v>18</v>
      </c>
      <c r="C3652" s="1" t="str">
        <v>2023-02-16</v>
      </c>
      <c r="D3652" t="str">
        <v>Home</v>
      </c>
      <c r="E3652" t="str">
        <v>White Hart</v>
      </c>
      <c r="F3652" t="str">
        <v>Silly Billies</v>
      </c>
      <c r="G3652" t="str">
        <v>Fran</v>
      </c>
      <c r="H3652">
        <v>3</v>
      </c>
      <c r="I3652">
        <v>3</v>
      </c>
      <c r="J3652">
        <v>1</v>
      </c>
    </row>
    <row r="3653">
      <c r="A3653" t="str">
        <v>2022-2023</v>
      </c>
      <c r="B3653">
        <v>18</v>
      </c>
      <c r="C3653" s="1" t="str">
        <v>2023-02-16</v>
      </c>
      <c r="D3653" t="str">
        <v>Home</v>
      </c>
      <c r="E3653" t="str">
        <v>White Hart</v>
      </c>
      <c r="F3653" t="str">
        <v>Silly Billies</v>
      </c>
      <c r="G3653" t="str">
        <v>Fran</v>
      </c>
      <c r="H3653">
        <v>4</v>
      </c>
      <c r="I3653">
        <v>8</v>
      </c>
      <c r="J3653">
        <v>1</v>
      </c>
    </row>
    <row r="3654">
      <c r="A3654" t="str">
        <v>2022-2023</v>
      </c>
      <c r="B3654">
        <v>18</v>
      </c>
      <c r="C3654" s="1" t="str">
        <v>2023-02-16</v>
      </c>
      <c r="D3654" t="str">
        <v>Home</v>
      </c>
      <c r="E3654" t="str">
        <v>White Hart</v>
      </c>
      <c r="F3654" t="str">
        <v>Silly Billies</v>
      </c>
      <c r="G3654" t="str">
        <v>Fran</v>
      </c>
      <c r="H3654">
        <v>5</v>
      </c>
      <c r="I3654">
        <v>8</v>
      </c>
      <c r="J3654">
        <v>1</v>
      </c>
    </row>
    <row r="3655">
      <c r="A3655" t="str">
        <v>2022-2023</v>
      </c>
      <c r="B3655">
        <v>18</v>
      </c>
      <c r="C3655" s="1" t="str">
        <v>2023-02-16</v>
      </c>
      <c r="D3655" t="str">
        <v>Home</v>
      </c>
      <c r="E3655" t="str">
        <v>White Hart</v>
      </c>
      <c r="F3655" t="str">
        <v>Silly Billies</v>
      </c>
      <c r="G3655" t="str">
        <v>Fran</v>
      </c>
      <c r="H3655">
        <v>6</v>
      </c>
      <c r="I3655">
        <v>8</v>
      </c>
      <c r="J3655">
        <v>1</v>
      </c>
    </row>
    <row r="3656">
      <c r="A3656" t="str">
        <v>2022-2023</v>
      </c>
      <c r="B3656">
        <v>18</v>
      </c>
      <c r="C3656" s="1" t="str">
        <v>2023-02-16</v>
      </c>
      <c r="D3656" t="str">
        <v>Home</v>
      </c>
      <c r="E3656" t="str">
        <v>White Hart</v>
      </c>
      <c r="F3656" t="str">
        <v>Silly Billies</v>
      </c>
      <c r="G3656" t="str">
        <v>Fran</v>
      </c>
      <c r="H3656">
        <v>7</v>
      </c>
      <c r="I3656">
        <v>7</v>
      </c>
      <c r="J3656">
        <v>1</v>
      </c>
    </row>
    <row r="3657">
      <c r="A3657" t="str">
        <v>2022-2023</v>
      </c>
      <c r="B3657">
        <v>18</v>
      </c>
      <c r="C3657" s="1" t="str">
        <v>2023-02-16</v>
      </c>
      <c r="D3657" t="str">
        <v>Home</v>
      </c>
      <c r="E3657" t="str">
        <v>White Hart</v>
      </c>
      <c r="F3657" t="str">
        <v>Silly Billies</v>
      </c>
      <c r="G3657" t="str">
        <v>Fran</v>
      </c>
      <c r="H3657">
        <v>8</v>
      </c>
      <c r="I3657">
        <v>6</v>
      </c>
      <c r="J3657">
        <v>2</v>
      </c>
    </row>
    <row r="3658">
      <c r="A3658" t="str">
        <v>2022-2023</v>
      </c>
      <c r="B3658">
        <v>18</v>
      </c>
      <c r="C3658" s="1" t="str">
        <v>2023-02-16</v>
      </c>
      <c r="D3658" t="str">
        <v>Home</v>
      </c>
      <c r="E3658" t="str">
        <v>White Hart</v>
      </c>
      <c r="F3658" t="str">
        <v>Silly Billies</v>
      </c>
      <c r="G3658" t="str">
        <v>Matt</v>
      </c>
      <c r="H3658">
        <v>1</v>
      </c>
      <c r="I3658">
        <v>6</v>
      </c>
      <c r="J3658">
        <v>1</v>
      </c>
    </row>
    <row r="3659">
      <c r="A3659" t="str">
        <v>2022-2023</v>
      </c>
      <c r="B3659">
        <v>18</v>
      </c>
      <c r="C3659" s="1" t="str">
        <v>2023-02-16</v>
      </c>
      <c r="D3659" t="str">
        <v>Home</v>
      </c>
      <c r="E3659" t="str">
        <v>White Hart</v>
      </c>
      <c r="F3659" t="str">
        <v>Silly Billies</v>
      </c>
      <c r="G3659" t="str">
        <v>Matt</v>
      </c>
      <c r="H3659">
        <v>2</v>
      </c>
      <c r="I3659">
        <v>4</v>
      </c>
      <c r="J3659">
        <v>2</v>
      </c>
    </row>
    <row r="3660">
      <c r="A3660" t="str">
        <v>2022-2023</v>
      </c>
      <c r="B3660">
        <v>18</v>
      </c>
      <c r="C3660" s="1" t="str">
        <v>2023-02-16</v>
      </c>
      <c r="D3660" t="str">
        <v>Home</v>
      </c>
      <c r="E3660" t="str">
        <v>White Hart</v>
      </c>
      <c r="F3660" t="str">
        <v>Silly Billies</v>
      </c>
      <c r="G3660" t="str">
        <v>Matt</v>
      </c>
      <c r="H3660">
        <v>3</v>
      </c>
      <c r="I3660">
        <v>5</v>
      </c>
      <c r="J3660">
        <v>1</v>
      </c>
    </row>
    <row r="3661">
      <c r="A3661" t="str">
        <v>2022-2023</v>
      </c>
      <c r="B3661">
        <v>18</v>
      </c>
      <c r="C3661" s="1" t="str">
        <v>2023-02-16</v>
      </c>
      <c r="D3661" t="str">
        <v>Home</v>
      </c>
      <c r="E3661" t="str">
        <v>White Hart</v>
      </c>
      <c r="F3661" t="str">
        <v>Silly Billies</v>
      </c>
      <c r="G3661" t="str">
        <v>Matt</v>
      </c>
      <c r="H3661">
        <v>4</v>
      </c>
      <c r="I3661">
        <v>7</v>
      </c>
      <c r="J3661">
        <v>0</v>
      </c>
    </row>
    <row r="3662">
      <c r="A3662" t="str">
        <v>2022-2023</v>
      </c>
      <c r="B3662">
        <v>18</v>
      </c>
      <c r="C3662" s="1" t="str">
        <v>2023-02-16</v>
      </c>
      <c r="D3662" t="str">
        <v>Home</v>
      </c>
      <c r="E3662" t="str">
        <v>White Hart</v>
      </c>
      <c r="F3662" t="str">
        <v>Silly Billies</v>
      </c>
      <c r="G3662" t="str">
        <v>Matt</v>
      </c>
      <c r="H3662">
        <v>5</v>
      </c>
      <c r="I3662">
        <v>9</v>
      </c>
      <c r="J3662">
        <v>0</v>
      </c>
    </row>
    <row r="3663">
      <c r="A3663" t="str">
        <v>2022-2023</v>
      </c>
      <c r="B3663">
        <v>18</v>
      </c>
      <c r="C3663" s="1" t="str">
        <v>2023-02-16</v>
      </c>
      <c r="D3663" t="str">
        <v>Home</v>
      </c>
      <c r="E3663" t="str">
        <v>White Hart</v>
      </c>
      <c r="F3663" t="str">
        <v>Silly Billies</v>
      </c>
      <c r="G3663" t="str">
        <v>Matt</v>
      </c>
      <c r="H3663">
        <v>6</v>
      </c>
      <c r="I3663">
        <v>6</v>
      </c>
      <c r="J3663">
        <v>1</v>
      </c>
    </row>
    <row r="3664">
      <c r="A3664" t="str">
        <v>2022-2023</v>
      </c>
      <c r="B3664">
        <v>18</v>
      </c>
      <c r="C3664" s="1" t="str">
        <v>2023-02-16</v>
      </c>
      <c r="D3664" t="str">
        <v>Home</v>
      </c>
      <c r="E3664" t="str">
        <v>White Hart</v>
      </c>
      <c r="F3664" t="str">
        <v>Silly Billies</v>
      </c>
      <c r="G3664" t="str">
        <v>Matt</v>
      </c>
      <c r="H3664">
        <v>7</v>
      </c>
      <c r="I3664">
        <v>5</v>
      </c>
      <c r="J3664">
        <v>0</v>
      </c>
    </row>
    <row r="3665">
      <c r="A3665" t="str">
        <v>2022-2023</v>
      </c>
      <c r="B3665">
        <v>18</v>
      </c>
      <c r="C3665" s="1" t="str">
        <v>2023-02-16</v>
      </c>
      <c r="D3665" t="str">
        <v>Home</v>
      </c>
      <c r="E3665" t="str">
        <v>White Hart</v>
      </c>
      <c r="F3665" t="str">
        <v>Silly Billies</v>
      </c>
      <c r="G3665" t="str">
        <v>Matt</v>
      </c>
      <c r="H3665">
        <v>8</v>
      </c>
      <c r="I3665">
        <v>7</v>
      </c>
      <c r="J3665">
        <v>0</v>
      </c>
    </row>
    <row r="3666">
      <c r="A3666" t="str">
        <v>2022-2023</v>
      </c>
      <c r="B3666">
        <v>18</v>
      </c>
      <c r="C3666" s="1" t="str">
        <v>2023-02-16</v>
      </c>
      <c r="D3666" t="str">
        <v>Home</v>
      </c>
      <c r="E3666" t="str">
        <v>White Hart</v>
      </c>
      <c r="F3666" t="str">
        <v>Silly Billies</v>
      </c>
      <c r="G3666" t="str">
        <v>Mark W</v>
      </c>
      <c r="H3666">
        <v>1</v>
      </c>
      <c r="I3666">
        <v>5</v>
      </c>
      <c r="J3666">
        <v>0</v>
      </c>
    </row>
    <row r="3667">
      <c r="A3667" t="str">
        <v>2022-2023</v>
      </c>
      <c r="B3667">
        <v>18</v>
      </c>
      <c r="C3667" s="1" t="str">
        <v>2023-02-16</v>
      </c>
      <c r="D3667" t="str">
        <v>Home</v>
      </c>
      <c r="E3667" t="str">
        <v>White Hart</v>
      </c>
      <c r="F3667" t="str">
        <v>Silly Billies</v>
      </c>
      <c r="G3667" t="str">
        <v>Mark W</v>
      </c>
      <c r="H3667">
        <v>2</v>
      </c>
      <c r="I3667">
        <v>5</v>
      </c>
      <c r="J3667">
        <v>1</v>
      </c>
    </row>
    <row r="3668">
      <c r="A3668" t="str">
        <v>2022-2023</v>
      </c>
      <c r="B3668">
        <v>18</v>
      </c>
      <c r="C3668" s="1" t="str">
        <v>2023-02-16</v>
      </c>
      <c r="D3668" t="str">
        <v>Home</v>
      </c>
      <c r="E3668" t="str">
        <v>White Hart</v>
      </c>
      <c r="F3668" t="str">
        <v>Silly Billies</v>
      </c>
      <c r="G3668" t="str">
        <v>Mark W</v>
      </c>
      <c r="H3668">
        <v>3</v>
      </c>
      <c r="I3668">
        <v>9</v>
      </c>
      <c r="J3668">
        <v>0</v>
      </c>
    </row>
    <row r="3669">
      <c r="A3669" t="str">
        <v>2022-2023</v>
      </c>
      <c r="B3669">
        <v>18</v>
      </c>
      <c r="C3669" s="1" t="str">
        <v>2023-02-16</v>
      </c>
      <c r="D3669" t="str">
        <v>Home</v>
      </c>
      <c r="E3669" t="str">
        <v>White Hart</v>
      </c>
      <c r="F3669" t="str">
        <v>Silly Billies</v>
      </c>
      <c r="G3669" t="str">
        <v>Mark W</v>
      </c>
      <c r="H3669">
        <v>4</v>
      </c>
      <c r="I3669">
        <v>5</v>
      </c>
      <c r="J3669">
        <v>0</v>
      </c>
    </row>
    <row r="3670">
      <c r="A3670" t="str">
        <v>2022-2023</v>
      </c>
      <c r="B3670">
        <v>18</v>
      </c>
      <c r="C3670" s="1" t="str">
        <v>2023-02-16</v>
      </c>
      <c r="D3670" t="str">
        <v>Home</v>
      </c>
      <c r="E3670" t="str">
        <v>White Hart</v>
      </c>
      <c r="F3670" t="str">
        <v>Silly Billies</v>
      </c>
      <c r="G3670" t="str">
        <v>Mark W</v>
      </c>
      <c r="H3670">
        <v>5</v>
      </c>
      <c r="I3670">
        <v>7</v>
      </c>
      <c r="J3670">
        <v>0</v>
      </c>
    </row>
    <row r="3671">
      <c r="A3671" t="str">
        <v>2022-2023</v>
      </c>
      <c r="B3671">
        <v>18</v>
      </c>
      <c r="C3671" s="1" t="str">
        <v>2023-02-16</v>
      </c>
      <c r="D3671" t="str">
        <v>Home</v>
      </c>
      <c r="E3671" t="str">
        <v>White Hart</v>
      </c>
      <c r="F3671" t="str">
        <v>Silly Billies</v>
      </c>
      <c r="G3671" t="str">
        <v>Mark W</v>
      </c>
      <c r="H3671">
        <v>6</v>
      </c>
      <c r="I3671">
        <v>7</v>
      </c>
      <c r="J3671">
        <v>0</v>
      </c>
    </row>
    <row r="3672">
      <c r="A3672" t="str">
        <v>2022-2023</v>
      </c>
      <c r="B3672">
        <v>18</v>
      </c>
      <c r="C3672" s="1" t="str">
        <v>2023-02-16</v>
      </c>
      <c r="D3672" t="str">
        <v>Home</v>
      </c>
      <c r="E3672" t="str">
        <v>White Hart</v>
      </c>
      <c r="F3672" t="str">
        <v>Silly Billies</v>
      </c>
      <c r="G3672" t="str">
        <v>Mark W</v>
      </c>
      <c r="H3672">
        <v>7</v>
      </c>
      <c r="I3672">
        <v>17</v>
      </c>
      <c r="J3672">
        <v>0</v>
      </c>
    </row>
    <row r="3673">
      <c r="A3673" t="str">
        <v>2022-2023</v>
      </c>
      <c r="B3673">
        <v>18</v>
      </c>
      <c r="C3673" s="1" t="str">
        <v>2023-02-16</v>
      </c>
      <c r="D3673" t="str">
        <v>Home</v>
      </c>
      <c r="E3673" t="str">
        <v>White Hart</v>
      </c>
      <c r="F3673" t="str">
        <v>Silly Billies</v>
      </c>
      <c r="G3673" t="str">
        <v>Mark W</v>
      </c>
      <c r="H3673">
        <v>8</v>
      </c>
      <c r="I3673">
        <v>8</v>
      </c>
      <c r="J3673">
        <v>1</v>
      </c>
    </row>
    <row r="3674">
      <c r="A3674" t="str">
        <v>2022-2023</v>
      </c>
      <c r="B3674">
        <v>18</v>
      </c>
      <c r="C3674" s="1" t="str">
        <v>2023-02-16</v>
      </c>
      <c r="D3674" t="str">
        <v>Home</v>
      </c>
      <c r="E3674" t="str">
        <v>White Hart</v>
      </c>
      <c r="F3674" t="str">
        <v>Silly Billies</v>
      </c>
      <c r="G3674" t="str">
        <v>Andy</v>
      </c>
      <c r="H3674">
        <v>1</v>
      </c>
      <c r="I3674">
        <v>8</v>
      </c>
      <c r="J3674">
        <v>0</v>
      </c>
    </row>
    <row r="3675">
      <c r="A3675" t="str">
        <v>2022-2023</v>
      </c>
      <c r="B3675">
        <v>18</v>
      </c>
      <c r="C3675" s="1" t="str">
        <v>2023-02-16</v>
      </c>
      <c r="D3675" t="str">
        <v>Home</v>
      </c>
      <c r="E3675" t="str">
        <v>White Hart</v>
      </c>
      <c r="F3675" t="str">
        <v>Silly Billies</v>
      </c>
      <c r="G3675" t="str">
        <v>Andy</v>
      </c>
      <c r="H3675">
        <v>2</v>
      </c>
      <c r="I3675">
        <v>5</v>
      </c>
      <c r="J3675">
        <v>2</v>
      </c>
    </row>
    <row r="3676">
      <c r="A3676" t="str">
        <v>2022-2023</v>
      </c>
      <c r="B3676">
        <v>18</v>
      </c>
      <c r="C3676" s="1" t="str">
        <v>2023-02-16</v>
      </c>
      <c r="D3676" t="str">
        <v>Home</v>
      </c>
      <c r="E3676" t="str">
        <v>White Hart</v>
      </c>
      <c r="F3676" t="str">
        <v>Silly Billies</v>
      </c>
      <c r="G3676" t="str">
        <v>Andy</v>
      </c>
      <c r="H3676">
        <v>3</v>
      </c>
      <c r="I3676">
        <v>7</v>
      </c>
      <c r="J3676">
        <v>1</v>
      </c>
    </row>
    <row r="3677">
      <c r="A3677" t="str">
        <v>2022-2023</v>
      </c>
      <c r="B3677">
        <v>18</v>
      </c>
      <c r="C3677" s="1" t="str">
        <v>2023-02-16</v>
      </c>
      <c r="D3677" t="str">
        <v>Home</v>
      </c>
      <c r="E3677" t="str">
        <v>White Hart</v>
      </c>
      <c r="F3677" t="str">
        <v>Silly Billies</v>
      </c>
      <c r="G3677" t="str">
        <v>Andy</v>
      </c>
      <c r="H3677">
        <v>4</v>
      </c>
      <c r="I3677">
        <v>8</v>
      </c>
      <c r="J3677">
        <v>0</v>
      </c>
    </row>
    <row r="3678">
      <c r="A3678" t="str">
        <v>2022-2023</v>
      </c>
      <c r="B3678">
        <v>18</v>
      </c>
      <c r="C3678" s="1" t="str">
        <v>2023-02-16</v>
      </c>
      <c r="D3678" t="str">
        <v>Home</v>
      </c>
      <c r="E3678" t="str">
        <v>White Hart</v>
      </c>
      <c r="F3678" t="str">
        <v>Silly Billies</v>
      </c>
      <c r="G3678" t="str">
        <v>Andy</v>
      </c>
      <c r="H3678">
        <v>5</v>
      </c>
      <c r="I3678">
        <v>6</v>
      </c>
      <c r="J3678">
        <v>0</v>
      </c>
    </row>
    <row r="3679">
      <c r="A3679" t="str">
        <v>2022-2023</v>
      </c>
      <c r="B3679">
        <v>18</v>
      </c>
      <c r="C3679" s="1" t="str">
        <v>2023-02-16</v>
      </c>
      <c r="D3679" t="str">
        <v>Home</v>
      </c>
      <c r="E3679" t="str">
        <v>White Hart</v>
      </c>
      <c r="F3679" t="str">
        <v>Silly Billies</v>
      </c>
      <c r="G3679" t="str">
        <v>Andy</v>
      </c>
      <c r="H3679">
        <v>6</v>
      </c>
      <c r="I3679">
        <v>7</v>
      </c>
      <c r="J3679">
        <v>1</v>
      </c>
    </row>
    <row r="3680">
      <c r="A3680" t="str">
        <v>2022-2023</v>
      </c>
      <c r="B3680">
        <v>18</v>
      </c>
      <c r="C3680" s="1" t="str">
        <v>2023-02-16</v>
      </c>
      <c r="D3680" t="str">
        <v>Home</v>
      </c>
      <c r="E3680" t="str">
        <v>White Hart</v>
      </c>
      <c r="F3680" t="str">
        <v>Silly Billies</v>
      </c>
      <c r="G3680" t="str">
        <v>Andy</v>
      </c>
      <c r="H3680">
        <v>7</v>
      </c>
      <c r="I3680">
        <v>6</v>
      </c>
      <c r="J3680">
        <v>0</v>
      </c>
    </row>
    <row r="3681">
      <c r="A3681" t="str">
        <v>2022-2023</v>
      </c>
      <c r="B3681">
        <v>18</v>
      </c>
      <c r="C3681" s="1" t="str">
        <v>2023-02-16</v>
      </c>
      <c r="D3681" t="str">
        <v>Home</v>
      </c>
      <c r="E3681" t="str">
        <v>White Hart</v>
      </c>
      <c r="F3681" t="str">
        <v>Silly Billies</v>
      </c>
      <c r="G3681" t="str">
        <v>Andy</v>
      </c>
      <c r="H3681">
        <v>8</v>
      </c>
      <c r="I3681">
        <v>5</v>
      </c>
      <c r="J3681">
        <v>1</v>
      </c>
    </row>
    <row r="3682">
      <c r="A3682" t="str">
        <v>2022-2023</v>
      </c>
      <c r="B3682">
        <v>18</v>
      </c>
      <c r="C3682" s="1" t="str">
        <v>2023-02-16</v>
      </c>
      <c r="D3682" t="str">
        <v>Home</v>
      </c>
      <c r="E3682" t="str">
        <v>White Hart</v>
      </c>
      <c r="F3682" t="str">
        <v>Silly Billies</v>
      </c>
      <c r="G3682" t="str">
        <v>Dave</v>
      </c>
      <c r="H3682">
        <v>1</v>
      </c>
      <c r="I3682">
        <v>5</v>
      </c>
      <c r="J3682">
        <v>2</v>
      </c>
    </row>
    <row r="3683">
      <c r="A3683" t="str">
        <v>2022-2023</v>
      </c>
      <c r="B3683">
        <v>18</v>
      </c>
      <c r="C3683" s="1" t="str">
        <v>2023-02-16</v>
      </c>
      <c r="D3683" t="str">
        <v>Home</v>
      </c>
      <c r="E3683" t="str">
        <v>White Hart</v>
      </c>
      <c r="F3683" t="str">
        <v>Silly Billies</v>
      </c>
      <c r="G3683" t="str">
        <v>Dave</v>
      </c>
      <c r="H3683">
        <v>2</v>
      </c>
      <c r="I3683">
        <v>8</v>
      </c>
      <c r="J3683">
        <v>0</v>
      </c>
    </row>
    <row r="3684">
      <c r="A3684" t="str">
        <v>2022-2023</v>
      </c>
      <c r="B3684">
        <v>18</v>
      </c>
      <c r="C3684" s="1" t="str">
        <v>2023-02-16</v>
      </c>
      <c r="D3684" t="str">
        <v>Home</v>
      </c>
      <c r="E3684" t="str">
        <v>White Hart</v>
      </c>
      <c r="F3684" t="str">
        <v>Silly Billies</v>
      </c>
      <c r="G3684" t="str">
        <v>Dave</v>
      </c>
      <c r="H3684">
        <v>3</v>
      </c>
      <c r="I3684">
        <v>0</v>
      </c>
      <c r="J3684">
        <v>3</v>
      </c>
    </row>
    <row r="3685">
      <c r="A3685" t="str">
        <v>2022-2023</v>
      </c>
      <c r="B3685">
        <v>18</v>
      </c>
      <c r="C3685" s="1" t="str">
        <v>2023-02-16</v>
      </c>
      <c r="D3685" t="str">
        <v>Home</v>
      </c>
      <c r="E3685" t="str">
        <v>White Hart</v>
      </c>
      <c r="F3685" t="str">
        <v>Silly Billies</v>
      </c>
      <c r="G3685" t="str">
        <v>Dave</v>
      </c>
      <c r="H3685">
        <v>4</v>
      </c>
      <c r="I3685">
        <v>5</v>
      </c>
      <c r="J3685">
        <v>1</v>
      </c>
    </row>
    <row r="3686">
      <c r="A3686" t="str">
        <v>2022-2023</v>
      </c>
      <c r="B3686">
        <v>18</v>
      </c>
      <c r="C3686" s="1" t="str">
        <v>2023-02-16</v>
      </c>
      <c r="D3686" t="str">
        <v>Home</v>
      </c>
      <c r="E3686" t="str">
        <v>White Hart</v>
      </c>
      <c r="F3686" t="str">
        <v>Silly Billies</v>
      </c>
      <c r="G3686" t="str">
        <v>Dave</v>
      </c>
      <c r="H3686">
        <v>5</v>
      </c>
      <c r="I3686">
        <v>8</v>
      </c>
      <c r="J3686">
        <v>0</v>
      </c>
    </row>
    <row r="3687">
      <c r="A3687" t="str">
        <v>2022-2023</v>
      </c>
      <c r="B3687">
        <v>18</v>
      </c>
      <c r="C3687" s="1" t="str">
        <v>2023-02-16</v>
      </c>
      <c r="D3687" t="str">
        <v>Home</v>
      </c>
      <c r="E3687" t="str">
        <v>White Hart</v>
      </c>
      <c r="F3687" t="str">
        <v>Silly Billies</v>
      </c>
      <c r="G3687" t="str">
        <v>Dave</v>
      </c>
      <c r="H3687">
        <v>6</v>
      </c>
      <c r="I3687">
        <v>7</v>
      </c>
      <c r="J3687">
        <v>0</v>
      </c>
    </row>
    <row r="3688">
      <c r="A3688" t="str">
        <v>2022-2023</v>
      </c>
      <c r="B3688">
        <v>18</v>
      </c>
      <c r="C3688" s="1" t="str">
        <v>2023-02-16</v>
      </c>
      <c r="D3688" t="str">
        <v>Home</v>
      </c>
      <c r="E3688" t="str">
        <v>White Hart</v>
      </c>
      <c r="F3688" t="str">
        <v>Silly Billies</v>
      </c>
      <c r="G3688" t="str">
        <v>Dave</v>
      </c>
      <c r="H3688">
        <v>7</v>
      </c>
      <c r="I3688">
        <v>4</v>
      </c>
      <c r="J3688">
        <v>1</v>
      </c>
    </row>
    <row r="3689">
      <c r="A3689" t="str">
        <v>2022-2023</v>
      </c>
      <c r="B3689">
        <v>18</v>
      </c>
      <c r="C3689" s="1" t="str">
        <v>2023-02-16</v>
      </c>
      <c r="D3689" t="str">
        <v>Home</v>
      </c>
      <c r="E3689" t="str">
        <v>White Hart</v>
      </c>
      <c r="F3689" t="str">
        <v>Silly Billies</v>
      </c>
      <c r="G3689" t="str">
        <v>Dave</v>
      </c>
      <c r="H3689">
        <v>8</v>
      </c>
      <c r="I3689">
        <v>7</v>
      </c>
      <c r="J3689">
        <v>1</v>
      </c>
    </row>
    <row r="3690">
      <c r="A3690" t="str">
        <v>2022-2023</v>
      </c>
      <c r="B3690">
        <v>18</v>
      </c>
      <c r="C3690" s="1" t="str">
        <v>2023-02-16</v>
      </c>
      <c r="D3690" t="str">
        <v>Home</v>
      </c>
      <c r="E3690" t="str">
        <v>White Hart</v>
      </c>
      <c r="F3690" t="str">
        <v>Silly Billies</v>
      </c>
      <c r="G3690" t="str">
        <v>Mario</v>
      </c>
      <c r="H3690">
        <v>1</v>
      </c>
      <c r="I3690">
        <v>5</v>
      </c>
      <c r="J3690">
        <v>1</v>
      </c>
    </row>
    <row r="3691">
      <c r="A3691" t="str">
        <v>2022-2023</v>
      </c>
      <c r="B3691">
        <v>18</v>
      </c>
      <c r="C3691" s="1" t="str">
        <v>2023-02-16</v>
      </c>
      <c r="D3691" t="str">
        <v>Home</v>
      </c>
      <c r="E3691" t="str">
        <v>White Hart</v>
      </c>
      <c r="F3691" t="str">
        <v>Silly Billies</v>
      </c>
      <c r="G3691" t="str">
        <v>Mario</v>
      </c>
      <c r="H3691">
        <v>2</v>
      </c>
      <c r="I3691">
        <v>8</v>
      </c>
      <c r="J3691">
        <v>1</v>
      </c>
    </row>
    <row r="3692">
      <c r="A3692" t="str">
        <v>2022-2023</v>
      </c>
      <c r="B3692">
        <v>18</v>
      </c>
      <c r="C3692" s="1" t="str">
        <v>2023-02-16</v>
      </c>
      <c r="D3692" t="str">
        <v>Home</v>
      </c>
      <c r="E3692" t="str">
        <v>White Hart</v>
      </c>
      <c r="F3692" t="str">
        <v>Silly Billies</v>
      </c>
      <c r="G3692" t="str">
        <v>Mario</v>
      </c>
      <c r="H3692">
        <v>3</v>
      </c>
      <c r="I3692">
        <v>6</v>
      </c>
      <c r="J3692">
        <v>1</v>
      </c>
    </row>
    <row r="3693">
      <c r="A3693" t="str">
        <v>2022-2023</v>
      </c>
      <c r="B3693">
        <v>18</v>
      </c>
      <c r="C3693" s="1" t="str">
        <v>2023-02-16</v>
      </c>
      <c r="D3693" t="str">
        <v>Home</v>
      </c>
      <c r="E3693" t="str">
        <v>White Hart</v>
      </c>
      <c r="F3693" t="str">
        <v>Silly Billies</v>
      </c>
      <c r="G3693" t="str">
        <v>Mario</v>
      </c>
      <c r="H3693">
        <v>4</v>
      </c>
      <c r="I3693">
        <v>8</v>
      </c>
      <c r="J3693">
        <v>1</v>
      </c>
    </row>
    <row r="3694">
      <c r="A3694" t="str">
        <v>2022-2023</v>
      </c>
      <c r="B3694">
        <v>18</v>
      </c>
      <c r="C3694" s="1" t="str">
        <v>2023-02-16</v>
      </c>
      <c r="D3694" t="str">
        <v>Home</v>
      </c>
      <c r="E3694" t="str">
        <v>White Hart</v>
      </c>
      <c r="F3694" t="str">
        <v>Silly Billies</v>
      </c>
      <c r="G3694" t="str">
        <v>Mario</v>
      </c>
      <c r="H3694">
        <v>5</v>
      </c>
      <c r="I3694">
        <v>9</v>
      </c>
      <c r="J3694">
        <v>0</v>
      </c>
    </row>
    <row r="3695">
      <c r="A3695" t="str">
        <v>2022-2023</v>
      </c>
      <c r="B3695">
        <v>18</v>
      </c>
      <c r="C3695" s="1" t="str">
        <v>2023-02-16</v>
      </c>
      <c r="D3695" t="str">
        <v>Home</v>
      </c>
      <c r="E3695" t="str">
        <v>White Hart</v>
      </c>
      <c r="F3695" t="str">
        <v>Silly Billies</v>
      </c>
      <c r="G3695" t="str">
        <v>Mario</v>
      </c>
      <c r="H3695">
        <v>6</v>
      </c>
      <c r="I3695">
        <v>7</v>
      </c>
      <c r="J3695">
        <v>1</v>
      </c>
    </row>
    <row r="3696">
      <c r="A3696" t="str">
        <v>2022-2023</v>
      </c>
      <c r="B3696">
        <v>18</v>
      </c>
      <c r="C3696" s="1" t="str">
        <v>2023-02-16</v>
      </c>
      <c r="D3696" t="str">
        <v>Home</v>
      </c>
      <c r="E3696" t="str">
        <v>White Hart</v>
      </c>
      <c r="F3696" t="str">
        <v>Silly Billies</v>
      </c>
      <c r="G3696" t="str">
        <v>Mario</v>
      </c>
      <c r="H3696">
        <v>7</v>
      </c>
      <c r="I3696">
        <v>8</v>
      </c>
      <c r="J3696">
        <v>0</v>
      </c>
    </row>
    <row r="3697">
      <c r="A3697" t="str">
        <v>2022-2023</v>
      </c>
      <c r="B3697">
        <v>18</v>
      </c>
      <c r="C3697" s="1" t="str">
        <v>2023-02-16</v>
      </c>
      <c r="D3697" t="str">
        <v>Home</v>
      </c>
      <c r="E3697" t="str">
        <v>White Hart</v>
      </c>
      <c r="F3697" t="str">
        <v>Silly Billies</v>
      </c>
      <c r="G3697" t="str">
        <v>Mario</v>
      </c>
      <c r="H3697">
        <v>8</v>
      </c>
      <c r="I3697">
        <v>9</v>
      </c>
      <c r="J3697">
        <v>0</v>
      </c>
    </row>
    <row r="3698">
      <c r="A3698" t="str">
        <v>2022-2023</v>
      </c>
      <c r="B3698">
        <v>19</v>
      </c>
      <c r="C3698" s="1" t="str">
        <v>2023-02-23</v>
      </c>
      <c r="D3698" t="str">
        <v>Away</v>
      </c>
      <c r="E3698" t="str">
        <v>Kings Arms</v>
      </c>
      <c r="F3698" t="str">
        <v>Black &amp; Whites</v>
      </c>
      <c r="G3698" t="str">
        <v>Ghandi</v>
      </c>
      <c r="H3698">
        <v>1</v>
      </c>
      <c r="I3698">
        <v>8</v>
      </c>
      <c r="J3698">
        <v>0</v>
      </c>
    </row>
    <row r="3699">
      <c r="A3699" t="str">
        <v>2022-2023</v>
      </c>
      <c r="B3699">
        <v>19</v>
      </c>
      <c r="C3699" s="1" t="str">
        <v>2023-02-23</v>
      </c>
      <c r="D3699" t="str">
        <v>Away</v>
      </c>
      <c r="E3699" t="str">
        <v>Kings Arms</v>
      </c>
      <c r="F3699" t="str">
        <v>Black &amp; Whites</v>
      </c>
      <c r="G3699" t="str">
        <v>Ghandi</v>
      </c>
      <c r="H3699">
        <v>2</v>
      </c>
      <c r="I3699">
        <v>9</v>
      </c>
      <c r="J3699">
        <v>0</v>
      </c>
    </row>
    <row r="3700">
      <c r="A3700" t="str">
        <v>2022-2023</v>
      </c>
      <c r="B3700">
        <v>19</v>
      </c>
      <c r="C3700" s="1" t="str">
        <v>2023-02-23</v>
      </c>
      <c r="D3700" t="str">
        <v>Away</v>
      </c>
      <c r="E3700" t="str">
        <v>Kings Arms</v>
      </c>
      <c r="F3700" t="str">
        <v>Black &amp; Whites</v>
      </c>
      <c r="G3700" t="str">
        <v>Ghandi</v>
      </c>
      <c r="H3700">
        <v>3</v>
      </c>
      <c r="I3700">
        <v>6</v>
      </c>
      <c r="J3700">
        <v>1</v>
      </c>
    </row>
    <row r="3701">
      <c r="A3701" t="str">
        <v>2022-2023</v>
      </c>
      <c r="B3701">
        <v>19</v>
      </c>
      <c r="C3701" s="1" t="str">
        <v>2023-02-23</v>
      </c>
      <c r="D3701" t="str">
        <v>Away</v>
      </c>
      <c r="E3701" t="str">
        <v>Kings Arms</v>
      </c>
      <c r="F3701" t="str">
        <v>Black &amp; Whites</v>
      </c>
      <c r="G3701" t="str">
        <v>Ghandi</v>
      </c>
      <c r="H3701">
        <v>4</v>
      </c>
      <c r="I3701">
        <v>9</v>
      </c>
      <c r="J3701">
        <v>1</v>
      </c>
    </row>
    <row r="3702">
      <c r="A3702" t="str">
        <v>2022-2023</v>
      </c>
      <c r="B3702">
        <v>19</v>
      </c>
      <c r="C3702" s="1" t="str">
        <v>2023-02-23</v>
      </c>
      <c r="D3702" t="str">
        <v>Away</v>
      </c>
      <c r="E3702" t="str">
        <v>Kings Arms</v>
      </c>
      <c r="F3702" t="str">
        <v>Black &amp; Whites</v>
      </c>
      <c r="G3702" t="str">
        <v>Ghandi</v>
      </c>
      <c r="H3702">
        <v>5</v>
      </c>
      <c r="I3702">
        <v>8</v>
      </c>
      <c r="J3702">
        <v>0</v>
      </c>
    </row>
    <row r="3703">
      <c r="A3703" t="str">
        <v>2022-2023</v>
      </c>
      <c r="B3703">
        <v>19</v>
      </c>
      <c r="C3703" s="1" t="str">
        <v>2023-02-23</v>
      </c>
      <c r="D3703" t="str">
        <v>Away</v>
      </c>
      <c r="E3703" t="str">
        <v>Kings Arms</v>
      </c>
      <c r="F3703" t="str">
        <v>Black &amp; Whites</v>
      </c>
      <c r="G3703" t="str">
        <v>Ghandi</v>
      </c>
      <c r="H3703">
        <v>6</v>
      </c>
      <c r="I3703">
        <v>7</v>
      </c>
      <c r="J3703">
        <v>1</v>
      </c>
    </row>
    <row r="3704">
      <c r="A3704" t="str">
        <v>2022-2023</v>
      </c>
      <c r="B3704">
        <v>19</v>
      </c>
      <c r="C3704" s="1" t="str">
        <v>2023-02-23</v>
      </c>
      <c r="D3704" t="str">
        <v>Away</v>
      </c>
      <c r="E3704" t="str">
        <v>Kings Arms</v>
      </c>
      <c r="F3704" t="str">
        <v>Black &amp; Whites</v>
      </c>
      <c r="G3704" t="str">
        <v>Ghandi</v>
      </c>
      <c r="H3704">
        <v>7</v>
      </c>
      <c r="I3704">
        <v>9</v>
      </c>
      <c r="J3704">
        <v>0</v>
      </c>
    </row>
    <row r="3705">
      <c r="A3705" t="str">
        <v>2022-2023</v>
      </c>
      <c r="B3705">
        <v>19</v>
      </c>
      <c r="C3705" s="1" t="str">
        <v>2023-02-23</v>
      </c>
      <c r="D3705" t="str">
        <v>Away</v>
      </c>
      <c r="E3705" t="str">
        <v>Kings Arms</v>
      </c>
      <c r="F3705" t="str">
        <v>Black &amp; Whites</v>
      </c>
      <c r="G3705" t="str">
        <v>Ghandi</v>
      </c>
      <c r="H3705">
        <v>8</v>
      </c>
      <c r="I3705">
        <v>5</v>
      </c>
      <c r="J3705">
        <v>1</v>
      </c>
    </row>
    <row r="3706">
      <c r="A3706" t="str">
        <v>2022-2023</v>
      </c>
      <c r="B3706">
        <v>19</v>
      </c>
      <c r="C3706" s="1" t="str">
        <v>2023-02-23</v>
      </c>
      <c r="D3706" t="str">
        <v>Away</v>
      </c>
      <c r="E3706" t="str">
        <v>Kings Arms</v>
      </c>
      <c r="F3706" t="str">
        <v>Black &amp; Whites</v>
      </c>
      <c r="G3706" t="str">
        <v>Fran</v>
      </c>
      <c r="H3706">
        <v>1</v>
      </c>
      <c r="I3706">
        <v>8</v>
      </c>
      <c r="J3706">
        <v>1</v>
      </c>
    </row>
    <row r="3707">
      <c r="A3707" t="str">
        <v>2022-2023</v>
      </c>
      <c r="B3707">
        <v>19</v>
      </c>
      <c r="C3707" s="1" t="str">
        <v>2023-02-23</v>
      </c>
      <c r="D3707" t="str">
        <v>Away</v>
      </c>
      <c r="E3707" t="str">
        <v>Kings Arms</v>
      </c>
      <c r="F3707" t="str">
        <v>Black &amp; Whites</v>
      </c>
      <c r="G3707" t="str">
        <v>Fran</v>
      </c>
      <c r="H3707">
        <v>2</v>
      </c>
      <c r="I3707">
        <v>7</v>
      </c>
      <c r="J3707">
        <v>1</v>
      </c>
    </row>
    <row r="3708">
      <c r="A3708" t="str">
        <v>2022-2023</v>
      </c>
      <c r="B3708">
        <v>19</v>
      </c>
      <c r="C3708" s="1" t="str">
        <v>2023-02-23</v>
      </c>
      <c r="D3708" t="str">
        <v>Away</v>
      </c>
      <c r="E3708" t="str">
        <v>Kings Arms</v>
      </c>
      <c r="F3708" t="str">
        <v>Black &amp; Whites</v>
      </c>
      <c r="G3708" t="str">
        <v>Fran</v>
      </c>
      <c r="H3708">
        <v>3</v>
      </c>
      <c r="I3708">
        <v>8</v>
      </c>
      <c r="J3708">
        <v>1</v>
      </c>
    </row>
    <row r="3709">
      <c r="A3709" t="str">
        <v>2022-2023</v>
      </c>
      <c r="B3709">
        <v>19</v>
      </c>
      <c r="C3709" s="1" t="str">
        <v>2023-02-23</v>
      </c>
      <c r="D3709" t="str">
        <v>Away</v>
      </c>
      <c r="E3709" t="str">
        <v>Kings Arms</v>
      </c>
      <c r="F3709" t="str">
        <v>Black &amp; Whites</v>
      </c>
      <c r="G3709" t="str">
        <v>Fran</v>
      </c>
      <c r="H3709">
        <v>4</v>
      </c>
      <c r="I3709">
        <v>16</v>
      </c>
      <c r="J3709">
        <v>0</v>
      </c>
    </row>
    <row r="3710">
      <c r="A3710" t="str">
        <v>2022-2023</v>
      </c>
      <c r="B3710">
        <v>19</v>
      </c>
      <c r="C3710" s="1" t="str">
        <v>2023-02-23</v>
      </c>
      <c r="D3710" t="str">
        <v>Away</v>
      </c>
      <c r="E3710" t="str">
        <v>Kings Arms</v>
      </c>
      <c r="F3710" t="str">
        <v>Black &amp; Whites</v>
      </c>
      <c r="G3710" t="str">
        <v>Fran</v>
      </c>
      <c r="H3710">
        <v>5</v>
      </c>
      <c r="I3710">
        <v>8</v>
      </c>
      <c r="J3710">
        <v>0</v>
      </c>
    </row>
    <row r="3711">
      <c r="A3711" t="str">
        <v>2022-2023</v>
      </c>
      <c r="B3711">
        <v>19</v>
      </c>
      <c r="C3711" s="1" t="str">
        <v>2023-02-23</v>
      </c>
      <c r="D3711" t="str">
        <v>Away</v>
      </c>
      <c r="E3711" t="str">
        <v>Kings Arms</v>
      </c>
      <c r="F3711" t="str">
        <v>Black &amp; Whites</v>
      </c>
      <c r="G3711" t="str">
        <v>Fran</v>
      </c>
      <c r="H3711">
        <v>6</v>
      </c>
      <c r="I3711">
        <v>5</v>
      </c>
      <c r="J3711">
        <v>2</v>
      </c>
    </row>
    <row r="3712">
      <c r="A3712" t="str">
        <v>2022-2023</v>
      </c>
      <c r="B3712">
        <v>19</v>
      </c>
      <c r="C3712" s="1" t="str">
        <v>2023-02-23</v>
      </c>
      <c r="D3712" t="str">
        <v>Away</v>
      </c>
      <c r="E3712" t="str">
        <v>Kings Arms</v>
      </c>
      <c r="F3712" t="str">
        <v>Black &amp; Whites</v>
      </c>
      <c r="G3712" t="str">
        <v>Fran</v>
      </c>
      <c r="H3712">
        <v>7</v>
      </c>
      <c r="I3712">
        <v>12</v>
      </c>
      <c r="J3712">
        <v>0</v>
      </c>
    </row>
    <row r="3713">
      <c r="A3713" t="str">
        <v>2022-2023</v>
      </c>
      <c r="B3713">
        <v>19</v>
      </c>
      <c r="C3713" s="1" t="str">
        <v>2023-02-23</v>
      </c>
      <c r="D3713" t="str">
        <v>Away</v>
      </c>
      <c r="E3713" t="str">
        <v>Kings Arms</v>
      </c>
      <c r="F3713" t="str">
        <v>Black &amp; Whites</v>
      </c>
      <c r="G3713" t="str">
        <v>Fran</v>
      </c>
      <c r="H3713">
        <v>8</v>
      </c>
      <c r="I3713">
        <v>7</v>
      </c>
      <c r="J3713">
        <v>0</v>
      </c>
    </row>
    <row r="3714">
      <c r="A3714" t="str">
        <v>2022-2023</v>
      </c>
      <c r="B3714">
        <v>19</v>
      </c>
      <c r="C3714" s="1" t="str">
        <v>2023-02-23</v>
      </c>
      <c r="D3714" t="str">
        <v>Away</v>
      </c>
      <c r="E3714" t="str">
        <v>Kings Arms</v>
      </c>
      <c r="F3714" t="str">
        <v>Black &amp; Whites</v>
      </c>
      <c r="G3714" t="str">
        <v>Mark W</v>
      </c>
      <c r="H3714">
        <v>1</v>
      </c>
      <c r="I3714">
        <v>4</v>
      </c>
      <c r="J3714">
        <v>1</v>
      </c>
    </row>
    <row r="3715">
      <c r="A3715" t="str">
        <v>2022-2023</v>
      </c>
      <c r="B3715">
        <v>19</v>
      </c>
      <c r="C3715" s="1" t="str">
        <v>2023-02-23</v>
      </c>
      <c r="D3715" t="str">
        <v>Away</v>
      </c>
      <c r="E3715" t="str">
        <v>Kings Arms</v>
      </c>
      <c r="F3715" t="str">
        <v>Black &amp; Whites</v>
      </c>
      <c r="G3715" t="str">
        <v>Mark W</v>
      </c>
      <c r="H3715">
        <v>2</v>
      </c>
      <c r="I3715">
        <v>7</v>
      </c>
      <c r="J3715">
        <v>0</v>
      </c>
    </row>
    <row r="3716">
      <c r="A3716" t="str">
        <v>2022-2023</v>
      </c>
      <c r="B3716">
        <v>19</v>
      </c>
      <c r="C3716" s="1" t="str">
        <v>2023-02-23</v>
      </c>
      <c r="D3716" t="str">
        <v>Away</v>
      </c>
      <c r="E3716" t="str">
        <v>Kings Arms</v>
      </c>
      <c r="F3716" t="str">
        <v>Black &amp; Whites</v>
      </c>
      <c r="G3716" t="str">
        <v>Mark W</v>
      </c>
      <c r="H3716">
        <v>3</v>
      </c>
      <c r="I3716">
        <v>15</v>
      </c>
      <c r="J3716">
        <v>0</v>
      </c>
    </row>
    <row r="3717">
      <c r="A3717" t="str">
        <v>2022-2023</v>
      </c>
      <c r="B3717">
        <v>19</v>
      </c>
      <c r="C3717" s="1" t="str">
        <v>2023-02-23</v>
      </c>
      <c r="D3717" t="str">
        <v>Away</v>
      </c>
      <c r="E3717" t="str">
        <v>Kings Arms</v>
      </c>
      <c r="F3717" t="str">
        <v>Black &amp; Whites</v>
      </c>
      <c r="G3717" t="str">
        <v>Mark W</v>
      </c>
      <c r="H3717">
        <v>4</v>
      </c>
      <c r="I3717">
        <v>8</v>
      </c>
      <c r="J3717">
        <v>0</v>
      </c>
    </row>
    <row r="3718">
      <c r="A3718" t="str">
        <v>2022-2023</v>
      </c>
      <c r="B3718">
        <v>19</v>
      </c>
      <c r="C3718" s="1" t="str">
        <v>2023-02-23</v>
      </c>
      <c r="D3718" t="str">
        <v>Away</v>
      </c>
      <c r="E3718" t="str">
        <v>Kings Arms</v>
      </c>
      <c r="F3718" t="str">
        <v>Black &amp; Whites</v>
      </c>
      <c r="G3718" t="str">
        <v>Mark W</v>
      </c>
      <c r="H3718">
        <v>5</v>
      </c>
      <c r="I3718">
        <v>5</v>
      </c>
      <c r="J3718">
        <v>1</v>
      </c>
    </row>
    <row r="3719">
      <c r="A3719" t="str">
        <v>2022-2023</v>
      </c>
      <c r="B3719">
        <v>19</v>
      </c>
      <c r="C3719" s="1" t="str">
        <v>2023-02-23</v>
      </c>
      <c r="D3719" t="str">
        <v>Away</v>
      </c>
      <c r="E3719" t="str">
        <v>Kings Arms</v>
      </c>
      <c r="F3719" t="str">
        <v>Black &amp; Whites</v>
      </c>
      <c r="G3719" t="str">
        <v>Mark W</v>
      </c>
      <c r="H3719">
        <v>6</v>
      </c>
      <c r="I3719">
        <v>6</v>
      </c>
      <c r="J3719">
        <v>0</v>
      </c>
    </row>
    <row r="3720">
      <c r="A3720" t="str">
        <v>2022-2023</v>
      </c>
      <c r="B3720">
        <v>19</v>
      </c>
      <c r="C3720" s="1" t="str">
        <v>2023-02-23</v>
      </c>
      <c r="D3720" t="str">
        <v>Away</v>
      </c>
      <c r="E3720" t="str">
        <v>Kings Arms</v>
      </c>
      <c r="F3720" t="str">
        <v>Black &amp; Whites</v>
      </c>
      <c r="G3720" t="str">
        <v>Mark W</v>
      </c>
      <c r="H3720">
        <v>7</v>
      </c>
      <c r="I3720">
        <v>7</v>
      </c>
      <c r="J3720">
        <v>0</v>
      </c>
    </row>
    <row r="3721">
      <c r="A3721" t="str">
        <v>2022-2023</v>
      </c>
      <c r="B3721">
        <v>19</v>
      </c>
      <c r="C3721" s="1" t="str">
        <v>2023-02-23</v>
      </c>
      <c r="D3721" t="str">
        <v>Away</v>
      </c>
      <c r="E3721" t="str">
        <v>Kings Arms</v>
      </c>
      <c r="F3721" t="str">
        <v>Black &amp; Whites</v>
      </c>
      <c r="G3721" t="str">
        <v>Mark W</v>
      </c>
      <c r="H3721">
        <v>8</v>
      </c>
      <c r="I3721">
        <v>5</v>
      </c>
      <c r="J3721">
        <v>1</v>
      </c>
    </row>
    <row r="3722">
      <c r="A3722" t="str">
        <v>2022-2023</v>
      </c>
      <c r="B3722">
        <v>19</v>
      </c>
      <c r="C3722" s="1" t="str">
        <v>2023-02-23</v>
      </c>
      <c r="D3722" t="str">
        <v>Away</v>
      </c>
      <c r="E3722" t="str">
        <v>Kings Arms</v>
      </c>
      <c r="F3722" t="str">
        <v>Black &amp; Whites</v>
      </c>
      <c r="G3722" t="str">
        <v>Dave</v>
      </c>
      <c r="H3722">
        <v>1</v>
      </c>
      <c r="I3722">
        <v>1</v>
      </c>
      <c r="J3722">
        <v>2</v>
      </c>
    </row>
    <row r="3723">
      <c r="A3723" t="str">
        <v>2022-2023</v>
      </c>
      <c r="B3723">
        <v>19</v>
      </c>
      <c r="C3723" s="1" t="str">
        <v>2023-02-23</v>
      </c>
      <c r="D3723" t="str">
        <v>Away</v>
      </c>
      <c r="E3723" t="str">
        <v>Kings Arms</v>
      </c>
      <c r="F3723" t="str">
        <v>Black &amp; Whites</v>
      </c>
      <c r="G3723" t="str">
        <v>Dave</v>
      </c>
      <c r="H3723">
        <v>2</v>
      </c>
      <c r="I3723">
        <v>8</v>
      </c>
      <c r="J3723">
        <v>1</v>
      </c>
    </row>
    <row r="3724">
      <c r="A3724" t="str">
        <v>2022-2023</v>
      </c>
      <c r="B3724">
        <v>19</v>
      </c>
      <c r="C3724" s="1" t="str">
        <v>2023-02-23</v>
      </c>
      <c r="D3724" t="str">
        <v>Away</v>
      </c>
      <c r="E3724" t="str">
        <v>Kings Arms</v>
      </c>
      <c r="F3724" t="str">
        <v>Black &amp; Whites</v>
      </c>
      <c r="G3724" t="str">
        <v>Dave</v>
      </c>
      <c r="H3724">
        <v>3</v>
      </c>
      <c r="I3724">
        <v>7</v>
      </c>
      <c r="J3724">
        <v>0</v>
      </c>
    </row>
    <row r="3725">
      <c r="A3725" t="str">
        <v>2022-2023</v>
      </c>
      <c r="B3725">
        <v>19</v>
      </c>
      <c r="C3725" s="1" t="str">
        <v>2023-02-23</v>
      </c>
      <c r="D3725" t="str">
        <v>Away</v>
      </c>
      <c r="E3725" t="str">
        <v>Kings Arms</v>
      </c>
      <c r="F3725" t="str">
        <v>Black &amp; Whites</v>
      </c>
      <c r="G3725" t="str">
        <v>Dave</v>
      </c>
      <c r="H3725">
        <v>4</v>
      </c>
      <c r="I3725">
        <v>6</v>
      </c>
      <c r="J3725">
        <v>1</v>
      </c>
    </row>
    <row r="3726">
      <c r="A3726" t="str">
        <v>2022-2023</v>
      </c>
      <c r="B3726">
        <v>19</v>
      </c>
      <c r="C3726" s="1" t="str">
        <v>2023-02-23</v>
      </c>
      <c r="D3726" t="str">
        <v>Away</v>
      </c>
      <c r="E3726" t="str">
        <v>Kings Arms</v>
      </c>
      <c r="F3726" t="str">
        <v>Black &amp; Whites</v>
      </c>
      <c r="G3726" t="str">
        <v>Dave</v>
      </c>
      <c r="H3726">
        <v>5</v>
      </c>
      <c r="I3726">
        <v>8</v>
      </c>
      <c r="J3726">
        <v>0</v>
      </c>
    </row>
    <row r="3727">
      <c r="A3727" t="str">
        <v>2022-2023</v>
      </c>
      <c r="B3727">
        <v>19</v>
      </c>
      <c r="C3727" s="1" t="str">
        <v>2023-02-23</v>
      </c>
      <c r="D3727" t="str">
        <v>Away</v>
      </c>
      <c r="E3727" t="str">
        <v>Kings Arms</v>
      </c>
      <c r="F3727" t="str">
        <v>Black &amp; Whites</v>
      </c>
      <c r="G3727" t="str">
        <v>Dave</v>
      </c>
      <c r="H3727">
        <v>6</v>
      </c>
      <c r="I3727">
        <v>8</v>
      </c>
      <c r="J3727">
        <v>1</v>
      </c>
    </row>
    <row r="3728">
      <c r="A3728" t="str">
        <v>2022-2023</v>
      </c>
      <c r="B3728">
        <v>19</v>
      </c>
      <c r="C3728" s="1" t="str">
        <v>2023-02-23</v>
      </c>
      <c r="D3728" t="str">
        <v>Away</v>
      </c>
      <c r="E3728" t="str">
        <v>Kings Arms</v>
      </c>
      <c r="F3728" t="str">
        <v>Black &amp; Whites</v>
      </c>
      <c r="G3728" t="str">
        <v>Dave</v>
      </c>
      <c r="H3728">
        <v>7</v>
      </c>
      <c r="I3728">
        <v>7</v>
      </c>
      <c r="J3728">
        <v>1</v>
      </c>
    </row>
    <row r="3729">
      <c r="A3729" t="str">
        <v>2022-2023</v>
      </c>
      <c r="B3729">
        <v>19</v>
      </c>
      <c r="C3729" s="1" t="str">
        <v>2023-02-23</v>
      </c>
      <c r="D3729" t="str">
        <v>Away</v>
      </c>
      <c r="E3729" t="str">
        <v>Kings Arms</v>
      </c>
      <c r="F3729" t="str">
        <v>Black &amp; Whites</v>
      </c>
      <c r="G3729" t="str">
        <v>Dave</v>
      </c>
      <c r="H3729">
        <v>8</v>
      </c>
      <c r="I3729">
        <v>9</v>
      </c>
      <c r="J3729">
        <v>2</v>
      </c>
    </row>
    <row r="3730">
      <c r="A3730" t="str">
        <v>2022-2023</v>
      </c>
      <c r="B3730">
        <v>19</v>
      </c>
      <c r="C3730" s="1" t="str">
        <v>2023-02-23</v>
      </c>
      <c r="D3730" t="str">
        <v>Away</v>
      </c>
      <c r="E3730" t="str">
        <v>Kings Arms</v>
      </c>
      <c r="F3730" t="str">
        <v>Black &amp; Whites</v>
      </c>
      <c r="G3730" t="str">
        <v>Chris P</v>
      </c>
      <c r="H3730">
        <v>1</v>
      </c>
      <c r="I3730">
        <v>6</v>
      </c>
      <c r="J3730">
        <v>0</v>
      </c>
    </row>
    <row r="3731">
      <c r="A3731" t="str">
        <v>2022-2023</v>
      </c>
      <c r="B3731">
        <v>19</v>
      </c>
      <c r="C3731" s="1" t="str">
        <v>2023-02-23</v>
      </c>
      <c r="D3731" t="str">
        <v>Away</v>
      </c>
      <c r="E3731" t="str">
        <v>Kings Arms</v>
      </c>
      <c r="F3731" t="str">
        <v>Black &amp; Whites</v>
      </c>
      <c r="G3731" t="str">
        <v>Chris P</v>
      </c>
      <c r="H3731">
        <v>2</v>
      </c>
      <c r="I3731">
        <v>8</v>
      </c>
      <c r="J3731">
        <v>0</v>
      </c>
    </row>
    <row r="3732">
      <c r="A3732" t="str">
        <v>2022-2023</v>
      </c>
      <c r="B3732">
        <v>19</v>
      </c>
      <c r="C3732" s="1" t="str">
        <v>2023-02-23</v>
      </c>
      <c r="D3732" t="str">
        <v>Away</v>
      </c>
      <c r="E3732" t="str">
        <v>Kings Arms</v>
      </c>
      <c r="F3732" t="str">
        <v>Black &amp; Whites</v>
      </c>
      <c r="G3732" t="str">
        <v>Chris P</v>
      </c>
      <c r="H3732">
        <v>3</v>
      </c>
      <c r="I3732">
        <v>13</v>
      </c>
      <c r="J3732">
        <v>0</v>
      </c>
    </row>
    <row r="3733">
      <c r="A3733" t="str">
        <v>2022-2023</v>
      </c>
      <c r="B3733">
        <v>19</v>
      </c>
      <c r="C3733" s="1" t="str">
        <v>2023-02-23</v>
      </c>
      <c r="D3733" t="str">
        <v>Away</v>
      </c>
      <c r="E3733" t="str">
        <v>Kings Arms</v>
      </c>
      <c r="F3733" t="str">
        <v>Black &amp; Whites</v>
      </c>
      <c r="G3733" t="str">
        <v>Chris P</v>
      </c>
      <c r="H3733">
        <v>4</v>
      </c>
      <c r="I3733">
        <v>8</v>
      </c>
      <c r="J3733">
        <v>0</v>
      </c>
    </row>
    <row r="3734">
      <c r="A3734" t="str">
        <v>2022-2023</v>
      </c>
      <c r="B3734">
        <v>19</v>
      </c>
      <c r="C3734" s="1" t="str">
        <v>2023-02-23</v>
      </c>
      <c r="D3734" t="str">
        <v>Away</v>
      </c>
      <c r="E3734" t="str">
        <v>Kings Arms</v>
      </c>
      <c r="F3734" t="str">
        <v>Black &amp; Whites</v>
      </c>
      <c r="G3734" t="str">
        <v>Chris P</v>
      </c>
      <c r="H3734">
        <v>5</v>
      </c>
      <c r="I3734">
        <v>8</v>
      </c>
      <c r="J3734">
        <v>1</v>
      </c>
    </row>
    <row r="3735">
      <c r="A3735" t="str">
        <v>2022-2023</v>
      </c>
      <c r="B3735">
        <v>19</v>
      </c>
      <c r="C3735" s="1" t="str">
        <v>2023-02-23</v>
      </c>
      <c r="D3735" t="str">
        <v>Away</v>
      </c>
      <c r="E3735" t="str">
        <v>Kings Arms</v>
      </c>
      <c r="F3735" t="str">
        <v>Black &amp; Whites</v>
      </c>
      <c r="G3735" t="str">
        <v>Chris P</v>
      </c>
      <c r="H3735">
        <v>6</v>
      </c>
      <c r="I3735">
        <v>7</v>
      </c>
      <c r="J3735">
        <v>2</v>
      </c>
    </row>
    <row r="3736">
      <c r="A3736" t="str">
        <v>2022-2023</v>
      </c>
      <c r="B3736">
        <v>19</v>
      </c>
      <c r="C3736" s="1" t="str">
        <v>2023-02-23</v>
      </c>
      <c r="D3736" t="str">
        <v>Away</v>
      </c>
      <c r="E3736" t="str">
        <v>Kings Arms</v>
      </c>
      <c r="F3736" t="str">
        <v>Black &amp; Whites</v>
      </c>
      <c r="G3736" t="str">
        <v>Chris P</v>
      </c>
      <c r="H3736">
        <v>7</v>
      </c>
      <c r="I3736">
        <v>9</v>
      </c>
      <c r="J3736">
        <v>1</v>
      </c>
    </row>
    <row r="3737">
      <c r="A3737" t="str">
        <v>2022-2023</v>
      </c>
      <c r="B3737">
        <v>19</v>
      </c>
      <c r="C3737" s="1" t="str">
        <v>2023-02-23</v>
      </c>
      <c r="D3737" t="str">
        <v>Away</v>
      </c>
      <c r="E3737" t="str">
        <v>Kings Arms</v>
      </c>
      <c r="F3737" t="str">
        <v>Black &amp; Whites</v>
      </c>
      <c r="G3737" t="str">
        <v>Chris P</v>
      </c>
      <c r="H3737">
        <v>8</v>
      </c>
      <c r="I3737">
        <v>8</v>
      </c>
      <c r="J3737">
        <v>1</v>
      </c>
    </row>
    <row r="3738">
      <c r="A3738" t="str">
        <v>2022-2023</v>
      </c>
      <c r="B3738">
        <v>19</v>
      </c>
      <c r="C3738" s="1" t="str">
        <v>2023-02-23</v>
      </c>
      <c r="D3738" t="str">
        <v>Away</v>
      </c>
      <c r="E3738" t="str">
        <v>Kings Arms</v>
      </c>
      <c r="F3738" t="str">
        <v>Black &amp; Whites</v>
      </c>
      <c r="G3738" t="str">
        <v>Andy</v>
      </c>
      <c r="H3738">
        <v>1</v>
      </c>
      <c r="I3738">
        <v>17</v>
      </c>
      <c r="J3738">
        <v>0</v>
      </c>
    </row>
    <row r="3739">
      <c r="A3739" t="str">
        <v>2022-2023</v>
      </c>
      <c r="B3739">
        <v>19</v>
      </c>
      <c r="C3739" s="1" t="str">
        <v>2023-02-23</v>
      </c>
      <c r="D3739" t="str">
        <v>Away</v>
      </c>
      <c r="E3739" t="str">
        <v>Kings Arms</v>
      </c>
      <c r="F3739" t="str">
        <v>Black &amp; Whites</v>
      </c>
      <c r="G3739" t="str">
        <v>Andy</v>
      </c>
      <c r="H3739">
        <v>2</v>
      </c>
      <c r="I3739">
        <v>5</v>
      </c>
      <c r="J3739">
        <v>1</v>
      </c>
    </row>
    <row r="3740">
      <c r="A3740" t="str">
        <v>2022-2023</v>
      </c>
      <c r="B3740">
        <v>19</v>
      </c>
      <c r="C3740" s="1" t="str">
        <v>2023-02-23</v>
      </c>
      <c r="D3740" t="str">
        <v>Away</v>
      </c>
      <c r="E3740" t="str">
        <v>Kings Arms</v>
      </c>
      <c r="F3740" t="str">
        <v>Black &amp; Whites</v>
      </c>
      <c r="G3740" t="str">
        <v>Andy</v>
      </c>
      <c r="H3740">
        <v>3</v>
      </c>
      <c r="I3740">
        <v>8</v>
      </c>
      <c r="J3740">
        <v>1</v>
      </c>
    </row>
    <row r="3741">
      <c r="A3741" t="str">
        <v>2022-2023</v>
      </c>
      <c r="B3741">
        <v>19</v>
      </c>
      <c r="C3741" s="1" t="str">
        <v>2023-02-23</v>
      </c>
      <c r="D3741" t="str">
        <v>Away</v>
      </c>
      <c r="E3741" t="str">
        <v>Kings Arms</v>
      </c>
      <c r="F3741" t="str">
        <v>Black &amp; Whites</v>
      </c>
      <c r="G3741" t="str">
        <v>Andy</v>
      </c>
      <c r="H3741">
        <v>4</v>
      </c>
      <c r="I3741">
        <v>6</v>
      </c>
      <c r="J3741">
        <v>1</v>
      </c>
    </row>
    <row r="3742">
      <c r="A3742" t="str">
        <v>2022-2023</v>
      </c>
      <c r="B3742">
        <v>19</v>
      </c>
      <c r="C3742" s="1" t="str">
        <v>2023-02-23</v>
      </c>
      <c r="D3742" t="str">
        <v>Away</v>
      </c>
      <c r="E3742" t="str">
        <v>Kings Arms</v>
      </c>
      <c r="F3742" t="str">
        <v>Black &amp; Whites</v>
      </c>
      <c r="G3742" t="str">
        <v>Andy</v>
      </c>
      <c r="H3742">
        <v>5</v>
      </c>
      <c r="I3742">
        <v>8</v>
      </c>
      <c r="J3742">
        <v>1</v>
      </c>
    </row>
    <row r="3743">
      <c r="A3743" t="str">
        <v>2022-2023</v>
      </c>
      <c r="B3743">
        <v>19</v>
      </c>
      <c r="C3743" s="1" t="str">
        <v>2023-02-23</v>
      </c>
      <c r="D3743" t="str">
        <v>Away</v>
      </c>
      <c r="E3743" t="str">
        <v>Kings Arms</v>
      </c>
      <c r="F3743" t="str">
        <v>Black &amp; Whites</v>
      </c>
      <c r="G3743" t="str">
        <v>Andy</v>
      </c>
      <c r="H3743">
        <v>6</v>
      </c>
      <c r="I3743">
        <v>8</v>
      </c>
      <c r="J3743">
        <v>0</v>
      </c>
    </row>
    <row r="3744">
      <c r="A3744" t="str">
        <v>2022-2023</v>
      </c>
      <c r="B3744">
        <v>19</v>
      </c>
      <c r="C3744" s="1" t="str">
        <v>2023-02-23</v>
      </c>
      <c r="D3744" t="str">
        <v>Away</v>
      </c>
      <c r="E3744" t="str">
        <v>Kings Arms</v>
      </c>
      <c r="F3744" t="str">
        <v>Black &amp; Whites</v>
      </c>
      <c r="G3744" t="str">
        <v>Andy</v>
      </c>
      <c r="H3744">
        <v>7</v>
      </c>
      <c r="I3744">
        <v>6</v>
      </c>
      <c r="J3744">
        <v>1</v>
      </c>
    </row>
    <row r="3745">
      <c r="A3745" t="str">
        <v>2022-2023</v>
      </c>
      <c r="B3745">
        <v>19</v>
      </c>
      <c r="C3745" s="1" t="str">
        <v>2023-02-23</v>
      </c>
      <c r="D3745" t="str">
        <v>Away</v>
      </c>
      <c r="E3745" t="str">
        <v>Kings Arms</v>
      </c>
      <c r="F3745" t="str">
        <v>Black &amp; Whites</v>
      </c>
      <c r="G3745" t="str">
        <v>Andy</v>
      </c>
      <c r="H3745">
        <v>8</v>
      </c>
      <c r="I3745">
        <v>5</v>
      </c>
      <c r="J3745">
        <v>1</v>
      </c>
    </row>
    <row r="3746">
      <c r="A3746" t="str">
        <v>2022-2023</v>
      </c>
      <c r="B3746">
        <v>19</v>
      </c>
      <c r="C3746" s="1" t="str">
        <v>2023-02-23</v>
      </c>
      <c r="D3746" t="str">
        <v>Away</v>
      </c>
      <c r="E3746" t="str">
        <v>Kings Arms</v>
      </c>
      <c r="F3746" t="str">
        <v>Black &amp; Whites</v>
      </c>
      <c r="G3746" t="str">
        <v>Diver</v>
      </c>
      <c r="H3746">
        <v>1</v>
      </c>
      <c r="I3746">
        <v>6</v>
      </c>
      <c r="J3746">
        <v>1</v>
      </c>
    </row>
    <row r="3747">
      <c r="A3747" t="str">
        <v>2022-2023</v>
      </c>
      <c r="B3747">
        <v>19</v>
      </c>
      <c r="C3747" s="1" t="str">
        <v>2023-02-23</v>
      </c>
      <c r="D3747" t="str">
        <v>Away</v>
      </c>
      <c r="E3747" t="str">
        <v>Kings Arms</v>
      </c>
      <c r="F3747" t="str">
        <v>Black &amp; Whites</v>
      </c>
      <c r="G3747" t="str">
        <v>Diver</v>
      </c>
      <c r="H3747">
        <v>2</v>
      </c>
      <c r="I3747">
        <v>6</v>
      </c>
      <c r="J3747">
        <v>0</v>
      </c>
    </row>
    <row r="3748">
      <c r="A3748" t="str">
        <v>2022-2023</v>
      </c>
      <c r="B3748">
        <v>19</v>
      </c>
      <c r="C3748" s="1" t="str">
        <v>2023-02-23</v>
      </c>
      <c r="D3748" t="str">
        <v>Away</v>
      </c>
      <c r="E3748" t="str">
        <v>Kings Arms</v>
      </c>
      <c r="F3748" t="str">
        <v>Black &amp; Whites</v>
      </c>
      <c r="G3748" t="str">
        <v>Diver</v>
      </c>
      <c r="H3748">
        <v>3</v>
      </c>
      <c r="I3748">
        <v>7</v>
      </c>
      <c r="J3748">
        <v>0</v>
      </c>
    </row>
    <row r="3749">
      <c r="A3749" t="str">
        <v>2022-2023</v>
      </c>
      <c r="B3749">
        <v>19</v>
      </c>
      <c r="C3749" s="1" t="str">
        <v>2023-02-23</v>
      </c>
      <c r="D3749" t="str">
        <v>Away</v>
      </c>
      <c r="E3749" t="str">
        <v>Kings Arms</v>
      </c>
      <c r="F3749" t="str">
        <v>Black &amp; Whites</v>
      </c>
      <c r="G3749" t="str">
        <v>Diver</v>
      </c>
      <c r="H3749">
        <v>4</v>
      </c>
      <c r="I3749">
        <v>7</v>
      </c>
      <c r="J3749">
        <v>0</v>
      </c>
    </row>
    <row r="3750">
      <c r="A3750" t="str">
        <v>2022-2023</v>
      </c>
      <c r="B3750">
        <v>19</v>
      </c>
      <c r="C3750" s="1" t="str">
        <v>2023-02-23</v>
      </c>
      <c r="D3750" t="str">
        <v>Away</v>
      </c>
      <c r="E3750" t="str">
        <v>Kings Arms</v>
      </c>
      <c r="F3750" t="str">
        <v>Black &amp; Whites</v>
      </c>
      <c r="G3750" t="str">
        <v>Diver</v>
      </c>
      <c r="H3750">
        <v>5</v>
      </c>
      <c r="I3750">
        <v>6</v>
      </c>
      <c r="J3750">
        <v>1</v>
      </c>
    </row>
    <row r="3751">
      <c r="A3751" t="str">
        <v>2022-2023</v>
      </c>
      <c r="B3751">
        <v>19</v>
      </c>
      <c r="C3751" s="1" t="str">
        <v>2023-02-23</v>
      </c>
      <c r="D3751" t="str">
        <v>Away</v>
      </c>
      <c r="E3751" t="str">
        <v>Kings Arms</v>
      </c>
      <c r="F3751" t="str">
        <v>Black &amp; Whites</v>
      </c>
      <c r="G3751" t="str">
        <v>Diver</v>
      </c>
      <c r="H3751">
        <v>6</v>
      </c>
      <c r="I3751">
        <v>6</v>
      </c>
      <c r="J3751">
        <v>0</v>
      </c>
    </row>
    <row r="3752">
      <c r="A3752" t="str">
        <v>2022-2023</v>
      </c>
      <c r="B3752">
        <v>19</v>
      </c>
      <c r="C3752" s="1" t="str">
        <v>2023-02-23</v>
      </c>
      <c r="D3752" t="str">
        <v>Away</v>
      </c>
      <c r="E3752" t="str">
        <v>Kings Arms</v>
      </c>
      <c r="F3752" t="str">
        <v>Black &amp; Whites</v>
      </c>
      <c r="G3752" t="str">
        <v>Diver</v>
      </c>
      <c r="H3752">
        <v>7</v>
      </c>
      <c r="I3752">
        <v>17</v>
      </c>
      <c r="J3752">
        <v>0</v>
      </c>
    </row>
    <row r="3753">
      <c r="A3753" t="str">
        <v>2022-2023</v>
      </c>
      <c r="B3753">
        <v>19</v>
      </c>
      <c r="C3753" s="1" t="str">
        <v>2023-02-23</v>
      </c>
      <c r="D3753" t="str">
        <v>Away</v>
      </c>
      <c r="E3753" t="str">
        <v>Kings Arms</v>
      </c>
      <c r="F3753" t="str">
        <v>Black &amp; Whites</v>
      </c>
      <c r="G3753" t="str">
        <v>Diver</v>
      </c>
      <c r="H3753">
        <v>8</v>
      </c>
      <c r="I3753">
        <v>8</v>
      </c>
      <c r="J3753">
        <v>1</v>
      </c>
    </row>
    <row r="3754">
      <c r="A3754" t="str">
        <v>2022-2023</v>
      </c>
      <c r="B3754">
        <v>19</v>
      </c>
      <c r="C3754" s="1" t="str">
        <v>2023-02-23</v>
      </c>
      <c r="D3754" t="str">
        <v>Away</v>
      </c>
      <c r="E3754" t="str">
        <v>Kings Arms</v>
      </c>
      <c r="F3754" t="str">
        <v>Black &amp; Whites</v>
      </c>
      <c r="G3754" t="str">
        <v>Damer</v>
      </c>
      <c r="H3754">
        <v>1</v>
      </c>
      <c r="I3754">
        <v>7</v>
      </c>
      <c r="J3754">
        <v>0</v>
      </c>
    </row>
    <row r="3755">
      <c r="A3755" t="str">
        <v>2022-2023</v>
      </c>
      <c r="B3755">
        <v>19</v>
      </c>
      <c r="C3755" s="1" t="str">
        <v>2023-02-23</v>
      </c>
      <c r="D3755" t="str">
        <v>Away</v>
      </c>
      <c r="E3755" t="str">
        <v>Kings Arms</v>
      </c>
      <c r="F3755" t="str">
        <v>Black &amp; Whites</v>
      </c>
      <c r="G3755" t="str">
        <v>Damer</v>
      </c>
      <c r="H3755">
        <v>2</v>
      </c>
      <c r="I3755">
        <v>14</v>
      </c>
      <c r="J3755">
        <v>0</v>
      </c>
    </row>
    <row r="3756">
      <c r="A3756" t="str">
        <v>2022-2023</v>
      </c>
      <c r="B3756">
        <v>19</v>
      </c>
      <c r="C3756" s="1" t="str">
        <v>2023-02-23</v>
      </c>
      <c r="D3756" t="str">
        <v>Away</v>
      </c>
      <c r="E3756" t="str">
        <v>Kings Arms</v>
      </c>
      <c r="F3756" t="str">
        <v>Black &amp; Whites</v>
      </c>
      <c r="G3756" t="str">
        <v>Damer</v>
      </c>
      <c r="H3756">
        <v>3</v>
      </c>
      <c r="I3756">
        <v>9</v>
      </c>
      <c r="J3756">
        <v>1</v>
      </c>
    </row>
    <row r="3757">
      <c r="A3757" t="str">
        <v>2022-2023</v>
      </c>
      <c r="B3757">
        <v>19</v>
      </c>
      <c r="C3757" s="1" t="str">
        <v>2023-02-23</v>
      </c>
      <c r="D3757" t="str">
        <v>Away</v>
      </c>
      <c r="E3757" t="str">
        <v>Kings Arms</v>
      </c>
      <c r="F3757" t="str">
        <v>Black &amp; Whites</v>
      </c>
      <c r="G3757" t="str">
        <v>Damer</v>
      </c>
      <c r="H3757">
        <v>4</v>
      </c>
      <c r="I3757">
        <v>6</v>
      </c>
      <c r="J3757">
        <v>1</v>
      </c>
    </row>
    <row r="3758">
      <c r="A3758" t="str">
        <v>2022-2023</v>
      </c>
      <c r="B3758">
        <v>19</v>
      </c>
      <c r="C3758" s="1" t="str">
        <v>2023-02-23</v>
      </c>
      <c r="D3758" t="str">
        <v>Away</v>
      </c>
      <c r="E3758" t="str">
        <v>Kings Arms</v>
      </c>
      <c r="F3758" t="str">
        <v>Black &amp; Whites</v>
      </c>
      <c r="G3758" t="str">
        <v>Damer</v>
      </c>
      <c r="H3758">
        <v>5</v>
      </c>
      <c r="I3758">
        <v>8</v>
      </c>
      <c r="J3758">
        <v>0</v>
      </c>
    </row>
    <row r="3759">
      <c r="A3759" t="str">
        <v>2022-2023</v>
      </c>
      <c r="B3759">
        <v>19</v>
      </c>
      <c r="C3759" s="1" t="str">
        <v>2023-02-23</v>
      </c>
      <c r="D3759" t="str">
        <v>Away</v>
      </c>
      <c r="E3759" t="str">
        <v>Kings Arms</v>
      </c>
      <c r="F3759" t="str">
        <v>Black &amp; Whites</v>
      </c>
      <c r="G3759" t="str">
        <v>Damer</v>
      </c>
      <c r="H3759">
        <v>6</v>
      </c>
      <c r="I3759">
        <v>6</v>
      </c>
      <c r="J3759">
        <v>0</v>
      </c>
    </row>
    <row r="3760">
      <c r="A3760" t="str">
        <v>2022-2023</v>
      </c>
      <c r="B3760">
        <v>19</v>
      </c>
      <c r="C3760" s="1" t="str">
        <v>2023-02-23</v>
      </c>
      <c r="D3760" t="str">
        <v>Away</v>
      </c>
      <c r="E3760" t="str">
        <v>Kings Arms</v>
      </c>
      <c r="F3760" t="str">
        <v>Black &amp; Whites</v>
      </c>
      <c r="G3760" t="str">
        <v>Damer</v>
      </c>
      <c r="H3760">
        <v>7</v>
      </c>
      <c r="I3760">
        <v>6</v>
      </c>
      <c r="J3760">
        <v>1</v>
      </c>
    </row>
    <row r="3761">
      <c r="A3761" t="str">
        <v>2022-2023</v>
      </c>
      <c r="B3761">
        <v>19</v>
      </c>
      <c r="C3761" s="1" t="str">
        <v>2023-02-23</v>
      </c>
      <c r="D3761" t="str">
        <v>Away</v>
      </c>
      <c r="E3761" t="str">
        <v>Kings Arms</v>
      </c>
      <c r="F3761" t="str">
        <v>Black &amp; Whites</v>
      </c>
      <c r="G3761" t="str">
        <v>Damer</v>
      </c>
      <c r="H3761">
        <v>8</v>
      </c>
      <c r="I3761">
        <v>7</v>
      </c>
      <c r="J3761">
        <v>1</v>
      </c>
    </row>
    <row r="3762">
      <c r="A3762" t="str">
        <v>2022-2023</v>
      </c>
      <c r="B3762">
        <v>20</v>
      </c>
      <c r="C3762" s="1" t="str">
        <v>2023-03-17</v>
      </c>
      <c r="D3762" t="str">
        <v>Away</v>
      </c>
      <c r="E3762" t="str">
        <v>Dog &amp; Donkey</v>
      </c>
      <c r="F3762" t="str">
        <v>Survivors</v>
      </c>
      <c r="G3762" t="str">
        <v>Ghandi</v>
      </c>
      <c r="H3762">
        <v>1</v>
      </c>
      <c r="I3762">
        <v>9</v>
      </c>
      <c r="J3762">
        <v>0</v>
      </c>
    </row>
    <row r="3763">
      <c r="A3763" t="str">
        <v>2022-2023</v>
      </c>
      <c r="B3763">
        <v>20</v>
      </c>
      <c r="C3763" s="1" t="str">
        <v>2023-03-17</v>
      </c>
      <c r="D3763" t="str">
        <v>Away</v>
      </c>
      <c r="E3763" t="str">
        <v>Dog &amp; Donkey</v>
      </c>
      <c r="F3763" t="str">
        <v>Survivors</v>
      </c>
      <c r="G3763" t="str">
        <v>Ghandi</v>
      </c>
      <c r="H3763">
        <v>2</v>
      </c>
      <c r="I3763">
        <v>7</v>
      </c>
      <c r="J3763">
        <v>0</v>
      </c>
    </row>
    <row r="3764">
      <c r="A3764" t="str">
        <v>2022-2023</v>
      </c>
      <c r="B3764">
        <v>20</v>
      </c>
      <c r="C3764" s="1" t="str">
        <v>2023-03-17</v>
      </c>
      <c r="D3764" t="str">
        <v>Away</v>
      </c>
      <c r="E3764" t="str">
        <v>Dog &amp; Donkey</v>
      </c>
      <c r="F3764" t="str">
        <v>Survivors</v>
      </c>
      <c r="G3764" t="str">
        <v>Ghandi</v>
      </c>
      <c r="H3764">
        <v>3</v>
      </c>
      <c r="I3764">
        <v>8</v>
      </c>
      <c r="J3764">
        <v>0</v>
      </c>
    </row>
    <row r="3765">
      <c r="A3765" t="str">
        <v>2022-2023</v>
      </c>
      <c r="B3765">
        <v>20</v>
      </c>
      <c r="C3765" s="1" t="str">
        <v>2023-03-17</v>
      </c>
      <c r="D3765" t="str">
        <v>Away</v>
      </c>
      <c r="E3765" t="str">
        <v>Dog &amp; Donkey</v>
      </c>
      <c r="F3765" t="str">
        <v>Survivors</v>
      </c>
      <c r="G3765" t="str">
        <v>Ghandi</v>
      </c>
      <c r="H3765">
        <v>4</v>
      </c>
      <c r="I3765">
        <v>7</v>
      </c>
      <c r="J3765">
        <v>0</v>
      </c>
    </row>
    <row r="3766">
      <c r="A3766" t="str">
        <v>2022-2023</v>
      </c>
      <c r="B3766">
        <v>20</v>
      </c>
      <c r="C3766" s="1" t="str">
        <v>2023-03-17</v>
      </c>
      <c r="D3766" t="str">
        <v>Away</v>
      </c>
      <c r="E3766" t="str">
        <v>Dog &amp; Donkey</v>
      </c>
      <c r="F3766" t="str">
        <v>Survivors</v>
      </c>
      <c r="G3766" t="str">
        <v>Ghandi</v>
      </c>
      <c r="H3766">
        <v>5</v>
      </c>
      <c r="I3766">
        <v>7</v>
      </c>
      <c r="J3766">
        <v>1</v>
      </c>
    </row>
    <row r="3767">
      <c r="A3767" t="str">
        <v>2022-2023</v>
      </c>
      <c r="B3767">
        <v>20</v>
      </c>
      <c r="C3767" s="1" t="str">
        <v>2023-03-17</v>
      </c>
      <c r="D3767" t="str">
        <v>Away</v>
      </c>
      <c r="E3767" t="str">
        <v>Dog &amp; Donkey</v>
      </c>
      <c r="F3767" t="str">
        <v>Survivors</v>
      </c>
      <c r="G3767" t="str">
        <v>Ghandi</v>
      </c>
      <c r="H3767">
        <v>6</v>
      </c>
      <c r="I3767">
        <v>7</v>
      </c>
      <c r="J3767">
        <v>2</v>
      </c>
    </row>
    <row r="3768">
      <c r="A3768" t="str">
        <v>2022-2023</v>
      </c>
      <c r="B3768">
        <v>20</v>
      </c>
      <c r="C3768" s="1" t="str">
        <v>2023-03-17</v>
      </c>
      <c r="D3768" t="str">
        <v>Away</v>
      </c>
      <c r="E3768" t="str">
        <v>Dog &amp; Donkey</v>
      </c>
      <c r="F3768" t="str">
        <v>Survivors</v>
      </c>
      <c r="G3768" t="str">
        <v>Ghandi</v>
      </c>
      <c r="H3768">
        <v>7</v>
      </c>
      <c r="I3768">
        <v>5</v>
      </c>
      <c r="J3768">
        <v>1</v>
      </c>
    </row>
    <row r="3769">
      <c r="A3769" t="str">
        <v>2022-2023</v>
      </c>
      <c r="B3769">
        <v>20</v>
      </c>
      <c r="C3769" s="1" t="str">
        <v>2023-03-17</v>
      </c>
      <c r="D3769" t="str">
        <v>Away</v>
      </c>
      <c r="E3769" t="str">
        <v>Dog &amp; Donkey</v>
      </c>
      <c r="F3769" t="str">
        <v>Survivors</v>
      </c>
      <c r="G3769" t="str">
        <v>Ghandi</v>
      </c>
      <c r="H3769">
        <v>8</v>
      </c>
      <c r="I3769">
        <v>7</v>
      </c>
      <c r="J3769">
        <v>1</v>
      </c>
    </row>
    <row r="3770">
      <c r="A3770" t="str">
        <v>2022-2023</v>
      </c>
      <c r="B3770">
        <v>20</v>
      </c>
      <c r="C3770" s="1" t="str">
        <v>2023-03-17</v>
      </c>
      <c r="D3770" t="str">
        <v>Away</v>
      </c>
      <c r="E3770" t="str">
        <v>Dog &amp; Donkey</v>
      </c>
      <c r="F3770" t="str">
        <v>Survivors</v>
      </c>
      <c r="G3770" t="str">
        <v>Chris P</v>
      </c>
      <c r="H3770">
        <v>1</v>
      </c>
      <c r="I3770">
        <v>6</v>
      </c>
      <c r="J3770">
        <v>0</v>
      </c>
    </row>
    <row r="3771">
      <c r="A3771" t="str">
        <v>2022-2023</v>
      </c>
      <c r="B3771">
        <v>20</v>
      </c>
      <c r="C3771" s="1" t="str">
        <v>2023-03-17</v>
      </c>
      <c r="D3771" t="str">
        <v>Away</v>
      </c>
      <c r="E3771" t="str">
        <v>Dog &amp; Donkey</v>
      </c>
      <c r="F3771" t="str">
        <v>Survivors</v>
      </c>
      <c r="G3771" t="str">
        <v>Chris P</v>
      </c>
      <c r="H3771">
        <v>2</v>
      </c>
      <c r="I3771">
        <v>8</v>
      </c>
      <c r="J3771">
        <v>0</v>
      </c>
    </row>
    <row r="3772">
      <c r="A3772" t="str">
        <v>2022-2023</v>
      </c>
      <c r="B3772">
        <v>20</v>
      </c>
      <c r="C3772" s="1" t="str">
        <v>2023-03-17</v>
      </c>
      <c r="D3772" t="str">
        <v>Away</v>
      </c>
      <c r="E3772" t="str">
        <v>Dog &amp; Donkey</v>
      </c>
      <c r="F3772" t="str">
        <v>Survivors</v>
      </c>
      <c r="G3772" t="str">
        <v>Chris P</v>
      </c>
      <c r="H3772">
        <v>3</v>
      </c>
      <c r="I3772">
        <v>7</v>
      </c>
      <c r="J3772">
        <v>1</v>
      </c>
    </row>
    <row r="3773">
      <c r="A3773" t="str">
        <v>2022-2023</v>
      </c>
      <c r="B3773">
        <v>20</v>
      </c>
      <c r="C3773" s="1" t="str">
        <v>2023-03-17</v>
      </c>
      <c r="D3773" t="str">
        <v>Away</v>
      </c>
      <c r="E3773" t="str">
        <v>Dog &amp; Donkey</v>
      </c>
      <c r="F3773" t="str">
        <v>Survivors</v>
      </c>
      <c r="G3773" t="str">
        <v>Chris P</v>
      </c>
      <c r="H3773">
        <v>4</v>
      </c>
      <c r="I3773">
        <v>7</v>
      </c>
      <c r="J3773">
        <v>1</v>
      </c>
    </row>
    <row r="3774">
      <c r="A3774" t="str">
        <v>2022-2023</v>
      </c>
      <c r="B3774">
        <v>20</v>
      </c>
      <c r="C3774" s="1" t="str">
        <v>2023-03-17</v>
      </c>
      <c r="D3774" t="str">
        <v>Away</v>
      </c>
      <c r="E3774" t="str">
        <v>Dog &amp; Donkey</v>
      </c>
      <c r="F3774" t="str">
        <v>Survivors</v>
      </c>
      <c r="G3774" t="str">
        <v>Chris P</v>
      </c>
      <c r="H3774">
        <v>5</v>
      </c>
      <c r="I3774">
        <v>6</v>
      </c>
      <c r="J3774">
        <v>0</v>
      </c>
    </row>
    <row r="3775">
      <c r="A3775" t="str">
        <v>2022-2023</v>
      </c>
      <c r="B3775">
        <v>20</v>
      </c>
      <c r="C3775" s="1" t="str">
        <v>2023-03-17</v>
      </c>
      <c r="D3775" t="str">
        <v>Away</v>
      </c>
      <c r="E3775" t="str">
        <v>Dog &amp; Donkey</v>
      </c>
      <c r="F3775" t="str">
        <v>Survivors</v>
      </c>
      <c r="G3775" t="str">
        <v>Chris P</v>
      </c>
      <c r="H3775">
        <v>6</v>
      </c>
      <c r="I3775">
        <v>8</v>
      </c>
      <c r="J3775">
        <v>1</v>
      </c>
    </row>
    <row r="3776">
      <c r="A3776" t="str">
        <v>2022-2023</v>
      </c>
      <c r="B3776">
        <v>20</v>
      </c>
      <c r="C3776" s="1" t="str">
        <v>2023-03-17</v>
      </c>
      <c r="D3776" t="str">
        <v>Away</v>
      </c>
      <c r="E3776" t="str">
        <v>Dog &amp; Donkey</v>
      </c>
      <c r="F3776" t="str">
        <v>Survivors</v>
      </c>
      <c r="G3776" t="str">
        <v>Chris P</v>
      </c>
      <c r="H3776">
        <v>7</v>
      </c>
      <c r="I3776">
        <v>8</v>
      </c>
      <c r="J3776">
        <v>0</v>
      </c>
    </row>
    <row r="3777">
      <c r="A3777" t="str">
        <v>2022-2023</v>
      </c>
      <c r="B3777">
        <v>20</v>
      </c>
      <c r="C3777" s="1" t="str">
        <v>2023-03-17</v>
      </c>
      <c r="D3777" t="str">
        <v>Away</v>
      </c>
      <c r="E3777" t="str">
        <v>Dog &amp; Donkey</v>
      </c>
      <c r="F3777" t="str">
        <v>Survivors</v>
      </c>
      <c r="G3777" t="str">
        <v>Chris P</v>
      </c>
      <c r="H3777">
        <v>8</v>
      </c>
      <c r="I3777">
        <v>5</v>
      </c>
      <c r="J3777">
        <v>2</v>
      </c>
    </row>
    <row r="3778">
      <c r="A3778" t="str">
        <v>2022-2023</v>
      </c>
      <c r="B3778">
        <v>20</v>
      </c>
      <c r="C3778" s="1" t="str">
        <v>2023-03-17</v>
      </c>
      <c r="D3778" t="str">
        <v>Away</v>
      </c>
      <c r="E3778" t="str">
        <v>Dog &amp; Donkey</v>
      </c>
      <c r="F3778" t="str">
        <v>Survivors</v>
      </c>
      <c r="G3778" t="str">
        <v>Fran</v>
      </c>
      <c r="H3778">
        <v>1</v>
      </c>
      <c r="I3778">
        <v>6</v>
      </c>
      <c r="J3778">
        <v>1</v>
      </c>
    </row>
    <row r="3779">
      <c r="A3779" t="str">
        <v>2022-2023</v>
      </c>
      <c r="B3779">
        <v>20</v>
      </c>
      <c r="C3779" s="1" t="str">
        <v>2023-03-17</v>
      </c>
      <c r="D3779" t="str">
        <v>Away</v>
      </c>
      <c r="E3779" t="str">
        <v>Dog &amp; Donkey</v>
      </c>
      <c r="F3779" t="str">
        <v>Survivors</v>
      </c>
      <c r="G3779" t="str">
        <v>Fran</v>
      </c>
      <c r="H3779">
        <v>2</v>
      </c>
      <c r="I3779">
        <v>7</v>
      </c>
      <c r="J3779">
        <v>1</v>
      </c>
    </row>
    <row r="3780">
      <c r="A3780" t="str">
        <v>2022-2023</v>
      </c>
      <c r="B3780">
        <v>20</v>
      </c>
      <c r="C3780" s="1" t="str">
        <v>2023-03-17</v>
      </c>
      <c r="D3780" t="str">
        <v>Away</v>
      </c>
      <c r="E3780" t="str">
        <v>Dog &amp; Donkey</v>
      </c>
      <c r="F3780" t="str">
        <v>Survivors</v>
      </c>
      <c r="G3780" t="str">
        <v>Fran</v>
      </c>
      <c r="H3780">
        <v>3</v>
      </c>
      <c r="I3780">
        <v>5</v>
      </c>
      <c r="J3780">
        <v>2</v>
      </c>
    </row>
    <row r="3781">
      <c r="A3781" t="str">
        <v>2022-2023</v>
      </c>
      <c r="B3781">
        <v>20</v>
      </c>
      <c r="C3781" s="1" t="str">
        <v>2023-03-17</v>
      </c>
      <c r="D3781" t="str">
        <v>Away</v>
      </c>
      <c r="E3781" t="str">
        <v>Dog &amp; Donkey</v>
      </c>
      <c r="F3781" t="str">
        <v>Survivors</v>
      </c>
      <c r="G3781" t="str">
        <v>Fran</v>
      </c>
      <c r="H3781">
        <v>4</v>
      </c>
      <c r="I3781">
        <v>13</v>
      </c>
      <c r="J3781">
        <v>0</v>
      </c>
    </row>
    <row r="3782">
      <c r="A3782" t="str">
        <v>2022-2023</v>
      </c>
      <c r="B3782">
        <v>20</v>
      </c>
      <c r="C3782" s="1" t="str">
        <v>2023-03-17</v>
      </c>
      <c r="D3782" t="str">
        <v>Away</v>
      </c>
      <c r="E3782" t="str">
        <v>Dog &amp; Donkey</v>
      </c>
      <c r="F3782" t="str">
        <v>Survivors</v>
      </c>
      <c r="G3782" t="str">
        <v>Fran</v>
      </c>
      <c r="H3782">
        <v>5</v>
      </c>
      <c r="I3782">
        <v>7</v>
      </c>
      <c r="J3782">
        <v>0</v>
      </c>
    </row>
    <row r="3783">
      <c r="A3783" t="str">
        <v>2022-2023</v>
      </c>
      <c r="B3783">
        <v>20</v>
      </c>
      <c r="C3783" s="1" t="str">
        <v>2023-03-17</v>
      </c>
      <c r="D3783" t="str">
        <v>Away</v>
      </c>
      <c r="E3783" t="str">
        <v>Dog &amp; Donkey</v>
      </c>
      <c r="F3783" t="str">
        <v>Survivors</v>
      </c>
      <c r="G3783" t="str">
        <v>Fran</v>
      </c>
      <c r="H3783">
        <v>6</v>
      </c>
      <c r="I3783">
        <v>6</v>
      </c>
      <c r="J3783">
        <v>1</v>
      </c>
    </row>
    <row r="3784">
      <c r="A3784" t="str">
        <v>2022-2023</v>
      </c>
      <c r="B3784">
        <v>20</v>
      </c>
      <c r="C3784" s="1" t="str">
        <v>2023-03-17</v>
      </c>
      <c r="D3784" t="str">
        <v>Away</v>
      </c>
      <c r="E3784" t="str">
        <v>Dog &amp; Donkey</v>
      </c>
      <c r="F3784" t="str">
        <v>Survivors</v>
      </c>
      <c r="G3784" t="str">
        <v>Fran</v>
      </c>
      <c r="H3784">
        <v>7</v>
      </c>
      <c r="I3784">
        <v>6</v>
      </c>
      <c r="J3784">
        <v>2</v>
      </c>
    </row>
    <row r="3785">
      <c r="A3785" t="str">
        <v>2022-2023</v>
      </c>
      <c r="B3785">
        <v>20</v>
      </c>
      <c r="C3785" s="1" t="str">
        <v>2023-03-17</v>
      </c>
      <c r="D3785" t="str">
        <v>Away</v>
      </c>
      <c r="E3785" t="str">
        <v>Dog &amp; Donkey</v>
      </c>
      <c r="F3785" t="str">
        <v>Survivors</v>
      </c>
      <c r="G3785" t="str">
        <v>Fran</v>
      </c>
      <c r="H3785">
        <v>8</v>
      </c>
      <c r="I3785">
        <v>6</v>
      </c>
      <c r="J3785">
        <v>0</v>
      </c>
    </row>
    <row r="3786">
      <c r="A3786" t="str">
        <v>2022-2023</v>
      </c>
      <c r="B3786">
        <v>20</v>
      </c>
      <c r="C3786" s="1" t="str">
        <v>2023-03-17</v>
      </c>
      <c r="D3786" t="str">
        <v>Away</v>
      </c>
      <c r="E3786" t="str">
        <v>Dog &amp; Donkey</v>
      </c>
      <c r="F3786" t="str">
        <v>Survivors</v>
      </c>
      <c r="G3786" t="str">
        <v>Matt</v>
      </c>
      <c r="H3786">
        <v>1</v>
      </c>
      <c r="I3786">
        <v>6</v>
      </c>
      <c r="J3786">
        <v>0</v>
      </c>
    </row>
    <row r="3787">
      <c r="A3787" t="str">
        <v>2022-2023</v>
      </c>
      <c r="B3787">
        <v>20</v>
      </c>
      <c r="C3787" s="1" t="str">
        <v>2023-03-17</v>
      </c>
      <c r="D3787" t="str">
        <v>Away</v>
      </c>
      <c r="E3787" t="str">
        <v>Dog &amp; Donkey</v>
      </c>
      <c r="F3787" t="str">
        <v>Survivors</v>
      </c>
      <c r="G3787" t="str">
        <v>Matt</v>
      </c>
      <c r="H3787">
        <v>2</v>
      </c>
      <c r="I3787">
        <v>4</v>
      </c>
      <c r="J3787">
        <v>1</v>
      </c>
    </row>
    <row r="3788">
      <c r="A3788" t="str">
        <v>2022-2023</v>
      </c>
      <c r="B3788">
        <v>20</v>
      </c>
      <c r="C3788" s="1" t="str">
        <v>2023-03-17</v>
      </c>
      <c r="D3788" t="str">
        <v>Away</v>
      </c>
      <c r="E3788" t="str">
        <v>Dog &amp; Donkey</v>
      </c>
      <c r="F3788" t="str">
        <v>Survivors</v>
      </c>
      <c r="G3788" t="str">
        <v>Matt</v>
      </c>
      <c r="H3788">
        <v>3</v>
      </c>
      <c r="I3788">
        <v>6</v>
      </c>
      <c r="J3788">
        <v>0</v>
      </c>
    </row>
    <row r="3789">
      <c r="A3789" t="str">
        <v>2022-2023</v>
      </c>
      <c r="B3789">
        <v>20</v>
      </c>
      <c r="C3789" s="1" t="str">
        <v>2023-03-17</v>
      </c>
      <c r="D3789" t="str">
        <v>Away</v>
      </c>
      <c r="E3789" t="str">
        <v>Dog &amp; Donkey</v>
      </c>
      <c r="F3789" t="str">
        <v>Survivors</v>
      </c>
      <c r="G3789" t="str">
        <v>Matt</v>
      </c>
      <c r="H3789">
        <v>4</v>
      </c>
      <c r="I3789">
        <v>8</v>
      </c>
      <c r="J3789">
        <v>1</v>
      </c>
    </row>
    <row r="3790">
      <c r="A3790" t="str">
        <v>2022-2023</v>
      </c>
      <c r="B3790">
        <v>20</v>
      </c>
      <c r="C3790" s="1" t="str">
        <v>2023-03-17</v>
      </c>
      <c r="D3790" t="str">
        <v>Away</v>
      </c>
      <c r="E3790" t="str">
        <v>Dog &amp; Donkey</v>
      </c>
      <c r="F3790" t="str">
        <v>Survivors</v>
      </c>
      <c r="G3790" t="str">
        <v>Matt</v>
      </c>
      <c r="H3790">
        <v>5</v>
      </c>
      <c r="I3790">
        <v>8</v>
      </c>
      <c r="J3790">
        <v>0</v>
      </c>
    </row>
    <row r="3791">
      <c r="A3791" t="str">
        <v>2022-2023</v>
      </c>
      <c r="B3791">
        <v>20</v>
      </c>
      <c r="C3791" s="1" t="str">
        <v>2023-03-17</v>
      </c>
      <c r="D3791" t="str">
        <v>Away</v>
      </c>
      <c r="E3791" t="str">
        <v>Dog &amp; Donkey</v>
      </c>
      <c r="F3791" t="str">
        <v>Survivors</v>
      </c>
      <c r="G3791" t="str">
        <v>Matt</v>
      </c>
      <c r="H3791">
        <v>6</v>
      </c>
      <c r="I3791">
        <v>4</v>
      </c>
      <c r="J3791">
        <v>1</v>
      </c>
    </row>
    <row r="3792">
      <c r="A3792" t="str">
        <v>2022-2023</v>
      </c>
      <c r="B3792">
        <v>20</v>
      </c>
      <c r="C3792" s="1" t="str">
        <v>2023-03-17</v>
      </c>
      <c r="D3792" t="str">
        <v>Away</v>
      </c>
      <c r="E3792" t="str">
        <v>Dog &amp; Donkey</v>
      </c>
      <c r="F3792" t="str">
        <v>Survivors</v>
      </c>
      <c r="G3792" t="str">
        <v>Matt</v>
      </c>
      <c r="H3792">
        <v>7</v>
      </c>
      <c r="I3792">
        <v>8</v>
      </c>
      <c r="J3792">
        <v>1</v>
      </c>
    </row>
    <row r="3793">
      <c r="A3793" t="str">
        <v>2022-2023</v>
      </c>
      <c r="B3793">
        <v>20</v>
      </c>
      <c r="C3793" s="1" t="str">
        <v>2023-03-17</v>
      </c>
      <c r="D3793" t="str">
        <v>Away</v>
      </c>
      <c r="E3793" t="str">
        <v>Dog &amp; Donkey</v>
      </c>
      <c r="F3793" t="str">
        <v>Survivors</v>
      </c>
      <c r="G3793" t="str">
        <v>Matt</v>
      </c>
      <c r="H3793">
        <v>8</v>
      </c>
      <c r="I3793">
        <v>7</v>
      </c>
      <c r="J3793">
        <v>2</v>
      </c>
    </row>
    <row r="3794">
      <c r="A3794" t="str">
        <v>2022-2023</v>
      </c>
      <c r="B3794">
        <v>20</v>
      </c>
      <c r="C3794" s="1" t="str">
        <v>2023-03-17</v>
      </c>
      <c r="D3794" t="str">
        <v>Away</v>
      </c>
      <c r="E3794" t="str">
        <v>Dog &amp; Donkey</v>
      </c>
      <c r="F3794" t="str">
        <v>Survivors</v>
      </c>
      <c r="G3794" t="str">
        <v>Mark W</v>
      </c>
      <c r="H3794">
        <v>1</v>
      </c>
      <c r="I3794">
        <v>4</v>
      </c>
      <c r="J3794">
        <v>1</v>
      </c>
    </row>
    <row r="3795">
      <c r="A3795" t="str">
        <v>2022-2023</v>
      </c>
      <c r="B3795">
        <v>20</v>
      </c>
      <c r="C3795" s="1" t="str">
        <v>2023-03-17</v>
      </c>
      <c r="D3795" t="str">
        <v>Away</v>
      </c>
      <c r="E3795" t="str">
        <v>Dog &amp; Donkey</v>
      </c>
      <c r="F3795" t="str">
        <v>Survivors</v>
      </c>
      <c r="G3795" t="str">
        <v>Mark W</v>
      </c>
      <c r="H3795">
        <v>2</v>
      </c>
      <c r="I3795">
        <v>7</v>
      </c>
      <c r="J3795">
        <v>0</v>
      </c>
    </row>
    <row r="3796">
      <c r="A3796" t="str">
        <v>2022-2023</v>
      </c>
      <c r="B3796">
        <v>20</v>
      </c>
      <c r="C3796" s="1" t="str">
        <v>2023-03-17</v>
      </c>
      <c r="D3796" t="str">
        <v>Away</v>
      </c>
      <c r="E3796" t="str">
        <v>Dog &amp; Donkey</v>
      </c>
      <c r="F3796" t="str">
        <v>Survivors</v>
      </c>
      <c r="G3796" t="str">
        <v>Mark W</v>
      </c>
      <c r="H3796">
        <v>3</v>
      </c>
      <c r="I3796">
        <v>8</v>
      </c>
      <c r="J3796">
        <v>2</v>
      </c>
    </row>
    <row r="3797">
      <c r="A3797" t="str">
        <v>2022-2023</v>
      </c>
      <c r="B3797">
        <v>20</v>
      </c>
      <c r="C3797" s="1" t="str">
        <v>2023-03-17</v>
      </c>
      <c r="D3797" t="str">
        <v>Away</v>
      </c>
      <c r="E3797" t="str">
        <v>Dog &amp; Donkey</v>
      </c>
      <c r="F3797" t="str">
        <v>Survivors</v>
      </c>
      <c r="G3797" t="str">
        <v>Mark W</v>
      </c>
      <c r="H3797">
        <v>4</v>
      </c>
      <c r="I3797">
        <v>5</v>
      </c>
      <c r="J3797">
        <v>1</v>
      </c>
    </row>
    <row r="3798">
      <c r="A3798" t="str">
        <v>2022-2023</v>
      </c>
      <c r="B3798">
        <v>20</v>
      </c>
      <c r="C3798" s="1" t="str">
        <v>2023-03-17</v>
      </c>
      <c r="D3798" t="str">
        <v>Away</v>
      </c>
      <c r="E3798" t="str">
        <v>Dog &amp; Donkey</v>
      </c>
      <c r="F3798" t="str">
        <v>Survivors</v>
      </c>
      <c r="G3798" t="str">
        <v>Mark W</v>
      </c>
      <c r="H3798">
        <v>5</v>
      </c>
      <c r="I3798">
        <v>5</v>
      </c>
      <c r="J3798">
        <v>1</v>
      </c>
    </row>
    <row r="3799">
      <c r="A3799" t="str">
        <v>2022-2023</v>
      </c>
      <c r="B3799">
        <v>20</v>
      </c>
      <c r="C3799" s="1" t="str">
        <v>2023-03-17</v>
      </c>
      <c r="D3799" t="str">
        <v>Away</v>
      </c>
      <c r="E3799" t="str">
        <v>Dog &amp; Donkey</v>
      </c>
      <c r="F3799" t="str">
        <v>Survivors</v>
      </c>
      <c r="G3799" t="str">
        <v>Mark W</v>
      </c>
      <c r="H3799">
        <v>6</v>
      </c>
      <c r="I3799">
        <v>7</v>
      </c>
      <c r="J3799">
        <v>1</v>
      </c>
    </row>
    <row r="3800">
      <c r="A3800" t="str">
        <v>2022-2023</v>
      </c>
      <c r="B3800">
        <v>20</v>
      </c>
      <c r="C3800" s="1" t="str">
        <v>2023-03-17</v>
      </c>
      <c r="D3800" t="str">
        <v>Away</v>
      </c>
      <c r="E3800" t="str">
        <v>Dog &amp; Donkey</v>
      </c>
      <c r="F3800" t="str">
        <v>Survivors</v>
      </c>
      <c r="G3800" t="str">
        <v>Mark W</v>
      </c>
      <c r="H3800">
        <v>7</v>
      </c>
      <c r="I3800">
        <v>9</v>
      </c>
      <c r="J3800">
        <v>0</v>
      </c>
    </row>
    <row r="3801">
      <c r="A3801" t="str">
        <v>2022-2023</v>
      </c>
      <c r="B3801">
        <v>20</v>
      </c>
      <c r="C3801" s="1" t="str">
        <v>2023-03-17</v>
      </c>
      <c r="D3801" t="str">
        <v>Away</v>
      </c>
      <c r="E3801" t="str">
        <v>Dog &amp; Donkey</v>
      </c>
      <c r="F3801" t="str">
        <v>Survivors</v>
      </c>
      <c r="G3801" t="str">
        <v>Mark W</v>
      </c>
      <c r="H3801">
        <v>8</v>
      </c>
      <c r="I3801">
        <v>6</v>
      </c>
      <c r="J3801">
        <v>1</v>
      </c>
    </row>
    <row r="3802">
      <c r="A3802" t="str">
        <v>2022-2023</v>
      </c>
      <c r="B3802">
        <v>20</v>
      </c>
      <c r="C3802" s="1" t="str">
        <v>2023-03-17</v>
      </c>
      <c r="D3802" t="str">
        <v>Away</v>
      </c>
      <c r="E3802" t="str">
        <v>Dog &amp; Donkey</v>
      </c>
      <c r="F3802" t="str">
        <v>Survivors</v>
      </c>
      <c r="G3802" t="str">
        <v>Batch</v>
      </c>
      <c r="H3802">
        <v>1</v>
      </c>
      <c r="I3802">
        <v>6</v>
      </c>
      <c r="J3802">
        <v>1</v>
      </c>
    </row>
    <row r="3803">
      <c r="A3803" t="str">
        <v>2022-2023</v>
      </c>
      <c r="B3803">
        <v>20</v>
      </c>
      <c r="C3803" s="1" t="str">
        <v>2023-03-17</v>
      </c>
      <c r="D3803" t="str">
        <v>Away</v>
      </c>
      <c r="E3803" t="str">
        <v>Dog &amp; Donkey</v>
      </c>
      <c r="F3803" t="str">
        <v>Survivors</v>
      </c>
      <c r="G3803" t="str">
        <v>Batch</v>
      </c>
      <c r="H3803">
        <v>2</v>
      </c>
      <c r="I3803">
        <v>6</v>
      </c>
      <c r="J3803">
        <v>1</v>
      </c>
    </row>
    <row r="3804">
      <c r="A3804" t="str">
        <v>2022-2023</v>
      </c>
      <c r="B3804">
        <v>20</v>
      </c>
      <c r="C3804" s="1" t="str">
        <v>2023-03-17</v>
      </c>
      <c r="D3804" t="str">
        <v>Away</v>
      </c>
      <c r="E3804" t="str">
        <v>Dog &amp; Donkey</v>
      </c>
      <c r="F3804" t="str">
        <v>Survivors</v>
      </c>
      <c r="G3804" t="str">
        <v>Batch</v>
      </c>
      <c r="H3804">
        <v>3</v>
      </c>
      <c r="I3804">
        <v>8</v>
      </c>
      <c r="J3804">
        <v>0</v>
      </c>
    </row>
    <row r="3805">
      <c r="A3805" t="str">
        <v>2022-2023</v>
      </c>
      <c r="B3805">
        <v>20</v>
      </c>
      <c r="C3805" s="1" t="str">
        <v>2023-03-17</v>
      </c>
      <c r="D3805" t="str">
        <v>Away</v>
      </c>
      <c r="E3805" t="str">
        <v>Dog &amp; Donkey</v>
      </c>
      <c r="F3805" t="str">
        <v>Survivors</v>
      </c>
      <c r="G3805" t="str">
        <v>Batch</v>
      </c>
      <c r="H3805">
        <v>4</v>
      </c>
      <c r="I3805">
        <v>8</v>
      </c>
      <c r="J3805">
        <v>1</v>
      </c>
    </row>
    <row r="3806">
      <c r="A3806" t="str">
        <v>2022-2023</v>
      </c>
      <c r="B3806">
        <v>20</v>
      </c>
      <c r="C3806" s="1" t="str">
        <v>2023-03-17</v>
      </c>
      <c r="D3806" t="str">
        <v>Away</v>
      </c>
      <c r="E3806" t="str">
        <v>Dog &amp; Donkey</v>
      </c>
      <c r="F3806" t="str">
        <v>Survivors</v>
      </c>
      <c r="G3806" t="str">
        <v>Batch</v>
      </c>
      <c r="H3806">
        <v>5</v>
      </c>
      <c r="I3806">
        <v>8</v>
      </c>
      <c r="J3806">
        <v>0</v>
      </c>
    </row>
    <row r="3807">
      <c r="A3807" t="str">
        <v>2022-2023</v>
      </c>
      <c r="B3807">
        <v>20</v>
      </c>
      <c r="C3807" s="1" t="str">
        <v>2023-03-17</v>
      </c>
      <c r="D3807" t="str">
        <v>Away</v>
      </c>
      <c r="E3807" t="str">
        <v>Dog &amp; Donkey</v>
      </c>
      <c r="F3807" t="str">
        <v>Survivors</v>
      </c>
      <c r="G3807" t="str">
        <v>Batch</v>
      </c>
      <c r="H3807">
        <v>6</v>
      </c>
      <c r="I3807">
        <v>8</v>
      </c>
      <c r="J3807">
        <v>0</v>
      </c>
    </row>
    <row r="3808">
      <c r="A3808" t="str">
        <v>2022-2023</v>
      </c>
      <c r="B3808">
        <v>20</v>
      </c>
      <c r="C3808" s="1" t="str">
        <v>2023-03-17</v>
      </c>
      <c r="D3808" t="str">
        <v>Away</v>
      </c>
      <c r="E3808" t="str">
        <v>Dog &amp; Donkey</v>
      </c>
      <c r="F3808" t="str">
        <v>Survivors</v>
      </c>
      <c r="G3808" t="str">
        <v>Batch</v>
      </c>
      <c r="H3808">
        <v>7</v>
      </c>
      <c r="I3808">
        <v>5</v>
      </c>
      <c r="J3808">
        <v>1</v>
      </c>
    </row>
    <row r="3809">
      <c r="A3809" t="str">
        <v>2022-2023</v>
      </c>
      <c r="B3809">
        <v>20</v>
      </c>
      <c r="C3809" s="1" t="str">
        <v>2023-03-17</v>
      </c>
      <c r="D3809" t="str">
        <v>Away</v>
      </c>
      <c r="E3809" t="str">
        <v>Dog &amp; Donkey</v>
      </c>
      <c r="F3809" t="str">
        <v>Survivors</v>
      </c>
      <c r="G3809" t="str">
        <v>Batch</v>
      </c>
      <c r="H3809">
        <v>8</v>
      </c>
      <c r="I3809">
        <v>4</v>
      </c>
      <c r="J3809">
        <v>2</v>
      </c>
    </row>
    <row r="3810">
      <c r="A3810" t="str">
        <v>2022-2023</v>
      </c>
      <c r="B3810">
        <v>20</v>
      </c>
      <c r="C3810" s="1" t="str">
        <v>2023-03-17</v>
      </c>
      <c r="D3810" t="str">
        <v>Away</v>
      </c>
      <c r="E3810" t="str">
        <v>Dog &amp; Donkey</v>
      </c>
      <c r="F3810" t="str">
        <v>Survivors</v>
      </c>
      <c r="G3810" t="str">
        <v>Nudger</v>
      </c>
      <c r="H3810">
        <v>1</v>
      </c>
      <c r="I3810">
        <v>6</v>
      </c>
      <c r="J3810">
        <v>1</v>
      </c>
    </row>
    <row r="3811">
      <c r="A3811" t="str">
        <v>2022-2023</v>
      </c>
      <c r="B3811">
        <v>20</v>
      </c>
      <c r="C3811" s="1" t="str">
        <v>2023-03-17</v>
      </c>
      <c r="D3811" t="str">
        <v>Away</v>
      </c>
      <c r="E3811" t="str">
        <v>Dog &amp; Donkey</v>
      </c>
      <c r="F3811" t="str">
        <v>Survivors</v>
      </c>
      <c r="G3811" t="str">
        <v>Nudger</v>
      </c>
      <c r="H3811">
        <v>2</v>
      </c>
      <c r="I3811">
        <v>8</v>
      </c>
      <c r="J3811">
        <v>1</v>
      </c>
    </row>
    <row r="3812">
      <c r="A3812" t="str">
        <v>2022-2023</v>
      </c>
      <c r="B3812">
        <v>20</v>
      </c>
      <c r="C3812" s="1" t="str">
        <v>2023-03-17</v>
      </c>
      <c r="D3812" t="str">
        <v>Away</v>
      </c>
      <c r="E3812" t="str">
        <v>Dog &amp; Donkey</v>
      </c>
      <c r="F3812" t="str">
        <v>Survivors</v>
      </c>
      <c r="G3812" t="str">
        <v>Nudger</v>
      </c>
      <c r="H3812">
        <v>3</v>
      </c>
      <c r="I3812">
        <v>5</v>
      </c>
      <c r="J3812">
        <v>1</v>
      </c>
    </row>
    <row r="3813">
      <c r="A3813" t="str">
        <v>2022-2023</v>
      </c>
      <c r="B3813">
        <v>20</v>
      </c>
      <c r="C3813" s="1" t="str">
        <v>2023-03-17</v>
      </c>
      <c r="D3813" t="str">
        <v>Away</v>
      </c>
      <c r="E3813" t="str">
        <v>Dog &amp; Donkey</v>
      </c>
      <c r="F3813" t="str">
        <v>Survivors</v>
      </c>
      <c r="G3813" t="str">
        <v>Nudger</v>
      </c>
      <c r="H3813">
        <v>4</v>
      </c>
      <c r="I3813">
        <v>4</v>
      </c>
      <c r="J3813">
        <v>2</v>
      </c>
    </row>
    <row r="3814">
      <c r="A3814" t="str">
        <v>2022-2023</v>
      </c>
      <c r="B3814">
        <v>20</v>
      </c>
      <c r="C3814" s="1" t="str">
        <v>2023-03-17</v>
      </c>
      <c r="D3814" t="str">
        <v>Away</v>
      </c>
      <c r="E3814" t="str">
        <v>Dog &amp; Donkey</v>
      </c>
      <c r="F3814" t="str">
        <v>Survivors</v>
      </c>
      <c r="G3814" t="str">
        <v>Nudger</v>
      </c>
      <c r="H3814">
        <v>5</v>
      </c>
      <c r="I3814">
        <v>7</v>
      </c>
      <c r="J3814">
        <v>1</v>
      </c>
    </row>
    <row r="3815">
      <c r="A3815" t="str">
        <v>2022-2023</v>
      </c>
      <c r="B3815">
        <v>20</v>
      </c>
      <c r="C3815" s="1" t="str">
        <v>2023-03-17</v>
      </c>
      <c r="D3815" t="str">
        <v>Away</v>
      </c>
      <c r="E3815" t="str">
        <v>Dog &amp; Donkey</v>
      </c>
      <c r="F3815" t="str">
        <v>Survivors</v>
      </c>
      <c r="G3815" t="str">
        <v>Nudger</v>
      </c>
      <c r="H3815">
        <v>6</v>
      </c>
      <c r="I3815">
        <v>4</v>
      </c>
      <c r="J3815">
        <v>2</v>
      </c>
    </row>
    <row r="3816">
      <c r="A3816" t="str">
        <v>2022-2023</v>
      </c>
      <c r="B3816">
        <v>20</v>
      </c>
      <c r="C3816" s="1" t="str">
        <v>2023-03-17</v>
      </c>
      <c r="D3816" t="str">
        <v>Away</v>
      </c>
      <c r="E3816" t="str">
        <v>Dog &amp; Donkey</v>
      </c>
      <c r="F3816" t="str">
        <v>Survivors</v>
      </c>
      <c r="G3816" t="str">
        <v>Nudger</v>
      </c>
      <c r="H3816">
        <v>7</v>
      </c>
      <c r="I3816">
        <v>7</v>
      </c>
      <c r="J3816">
        <v>1</v>
      </c>
    </row>
    <row r="3817">
      <c r="A3817" t="str">
        <v>2022-2023</v>
      </c>
      <c r="B3817">
        <v>20</v>
      </c>
      <c r="C3817" s="1" t="str">
        <v>2023-03-17</v>
      </c>
      <c r="D3817" t="str">
        <v>Away</v>
      </c>
      <c r="E3817" t="str">
        <v>Dog &amp; Donkey</v>
      </c>
      <c r="F3817" t="str">
        <v>Survivors</v>
      </c>
      <c r="G3817" t="str">
        <v>Nudger</v>
      </c>
      <c r="H3817">
        <v>8</v>
      </c>
      <c r="I3817">
        <v>8</v>
      </c>
      <c r="J3817">
        <v>1</v>
      </c>
    </row>
    <row r="3818">
      <c r="A3818" t="str">
        <v>2022-2023</v>
      </c>
      <c r="B3818">
        <v>20</v>
      </c>
      <c r="C3818" s="1" t="str">
        <v>2023-03-17</v>
      </c>
      <c r="D3818" t="str">
        <v>Away</v>
      </c>
      <c r="E3818" t="str">
        <v>Dog &amp; Donkey</v>
      </c>
      <c r="F3818" t="str">
        <v>Survivors</v>
      </c>
      <c r="G3818" t="str">
        <v>Diver</v>
      </c>
      <c r="H3818">
        <v>1</v>
      </c>
      <c r="I3818">
        <v>7</v>
      </c>
      <c r="J3818">
        <v>2</v>
      </c>
    </row>
    <row r="3819">
      <c r="A3819" t="str">
        <v>2022-2023</v>
      </c>
      <c r="B3819">
        <v>20</v>
      </c>
      <c r="C3819" s="1" t="str">
        <v>2023-03-17</v>
      </c>
      <c r="D3819" t="str">
        <v>Away</v>
      </c>
      <c r="E3819" t="str">
        <v>Dog &amp; Donkey</v>
      </c>
      <c r="F3819" t="str">
        <v>Survivors</v>
      </c>
      <c r="G3819" t="str">
        <v>Diver</v>
      </c>
      <c r="H3819">
        <v>2</v>
      </c>
      <c r="I3819">
        <v>12</v>
      </c>
      <c r="J3819">
        <v>0</v>
      </c>
    </row>
    <row r="3820">
      <c r="A3820" t="str">
        <v>2022-2023</v>
      </c>
      <c r="B3820">
        <v>20</v>
      </c>
      <c r="C3820" s="1" t="str">
        <v>2023-03-17</v>
      </c>
      <c r="D3820" t="str">
        <v>Away</v>
      </c>
      <c r="E3820" t="str">
        <v>Dog &amp; Donkey</v>
      </c>
      <c r="F3820" t="str">
        <v>Survivors</v>
      </c>
      <c r="G3820" t="str">
        <v>Diver</v>
      </c>
      <c r="H3820">
        <v>3</v>
      </c>
      <c r="I3820">
        <v>7</v>
      </c>
      <c r="J3820">
        <v>1</v>
      </c>
    </row>
    <row r="3821">
      <c r="A3821" t="str">
        <v>2022-2023</v>
      </c>
      <c r="B3821">
        <v>20</v>
      </c>
      <c r="C3821" s="1" t="str">
        <v>2023-03-17</v>
      </c>
      <c r="D3821" t="str">
        <v>Away</v>
      </c>
      <c r="E3821" t="str">
        <v>Dog &amp; Donkey</v>
      </c>
      <c r="F3821" t="str">
        <v>Survivors</v>
      </c>
      <c r="G3821" t="str">
        <v>Diver</v>
      </c>
      <c r="H3821">
        <v>4</v>
      </c>
      <c r="I3821">
        <v>6</v>
      </c>
      <c r="J3821">
        <v>1</v>
      </c>
    </row>
    <row r="3822">
      <c r="A3822" t="str">
        <v>2022-2023</v>
      </c>
      <c r="B3822">
        <v>20</v>
      </c>
      <c r="C3822" s="1" t="str">
        <v>2023-03-17</v>
      </c>
      <c r="D3822" t="str">
        <v>Away</v>
      </c>
      <c r="E3822" t="str">
        <v>Dog &amp; Donkey</v>
      </c>
      <c r="F3822" t="str">
        <v>Survivors</v>
      </c>
      <c r="G3822" t="str">
        <v>Diver</v>
      </c>
      <c r="H3822">
        <v>5</v>
      </c>
      <c r="I3822">
        <v>8</v>
      </c>
      <c r="J3822">
        <v>0</v>
      </c>
    </row>
    <row r="3823">
      <c r="A3823" t="str">
        <v>2022-2023</v>
      </c>
      <c r="B3823">
        <v>20</v>
      </c>
      <c r="C3823" s="1" t="str">
        <v>2023-03-17</v>
      </c>
      <c r="D3823" t="str">
        <v>Away</v>
      </c>
      <c r="E3823" t="str">
        <v>Dog &amp; Donkey</v>
      </c>
      <c r="F3823" t="str">
        <v>Survivors</v>
      </c>
      <c r="G3823" t="str">
        <v>Diver</v>
      </c>
      <c r="H3823">
        <v>6</v>
      </c>
      <c r="I3823">
        <v>8</v>
      </c>
      <c r="J3823">
        <v>0</v>
      </c>
    </row>
    <row r="3824">
      <c r="A3824" t="str">
        <v>2022-2023</v>
      </c>
      <c r="B3824">
        <v>20</v>
      </c>
      <c r="C3824" s="1" t="str">
        <v>2023-03-17</v>
      </c>
      <c r="D3824" t="str">
        <v>Away</v>
      </c>
      <c r="E3824" t="str">
        <v>Dog &amp; Donkey</v>
      </c>
      <c r="F3824" t="str">
        <v>Survivors</v>
      </c>
      <c r="G3824" t="str">
        <v>Diver</v>
      </c>
      <c r="H3824">
        <v>7</v>
      </c>
      <c r="I3824">
        <v>9</v>
      </c>
      <c r="J3824">
        <v>1</v>
      </c>
    </row>
    <row r="3825">
      <c r="A3825" t="str">
        <v>2022-2023</v>
      </c>
      <c r="B3825">
        <v>20</v>
      </c>
      <c r="C3825" s="1" t="str">
        <v>2023-03-17</v>
      </c>
      <c r="D3825" t="str">
        <v>Away</v>
      </c>
      <c r="E3825" t="str">
        <v>Dog &amp; Donkey</v>
      </c>
      <c r="F3825" t="str">
        <v>Survivors</v>
      </c>
      <c r="G3825" t="str">
        <v>Diver</v>
      </c>
      <c r="H3825">
        <v>8</v>
      </c>
      <c r="I3825">
        <v>9</v>
      </c>
      <c r="J3825">
        <v>0</v>
      </c>
    </row>
    <row r="3826">
      <c r="A3826" t="str">
        <v>2022-2023</v>
      </c>
      <c r="B3826">
        <v>21</v>
      </c>
      <c r="C3826" s="1" t="str">
        <v>2023-03-22</v>
      </c>
      <c r="D3826" t="str">
        <v>Home</v>
      </c>
      <c r="E3826" t="str">
        <v>White Hart</v>
      </c>
      <c r="F3826" t="str">
        <v>Creamies</v>
      </c>
      <c r="G3826" t="str">
        <v>Nudger</v>
      </c>
      <c r="H3826">
        <v>1</v>
      </c>
      <c r="I3826">
        <v>8</v>
      </c>
      <c r="J3826">
        <v>1</v>
      </c>
    </row>
    <row r="3827">
      <c r="A3827" t="str">
        <v>2022-2023</v>
      </c>
      <c r="B3827">
        <v>21</v>
      </c>
      <c r="C3827" s="1" t="str">
        <v>2023-03-22</v>
      </c>
      <c r="D3827" t="str">
        <v>Home</v>
      </c>
      <c r="E3827" t="str">
        <v>White Hart</v>
      </c>
      <c r="F3827" t="str">
        <v>Creamies</v>
      </c>
      <c r="G3827" t="str">
        <v>Nudger</v>
      </c>
      <c r="H3827">
        <v>2</v>
      </c>
      <c r="I3827">
        <v>7</v>
      </c>
      <c r="J3827">
        <v>1</v>
      </c>
    </row>
    <row r="3828">
      <c r="A3828" t="str">
        <v>2022-2023</v>
      </c>
      <c r="B3828">
        <v>21</v>
      </c>
      <c r="C3828" s="1" t="str">
        <v>2023-03-22</v>
      </c>
      <c r="D3828" t="str">
        <v>Home</v>
      </c>
      <c r="E3828" t="str">
        <v>White Hart</v>
      </c>
      <c r="F3828" t="str">
        <v>Creamies</v>
      </c>
      <c r="G3828" t="str">
        <v>Nudger</v>
      </c>
      <c r="H3828">
        <v>3</v>
      </c>
      <c r="I3828">
        <v>8</v>
      </c>
      <c r="J3828">
        <v>0</v>
      </c>
    </row>
    <row r="3829">
      <c r="A3829" t="str">
        <v>2022-2023</v>
      </c>
      <c r="B3829">
        <v>21</v>
      </c>
      <c r="C3829" s="1" t="str">
        <v>2023-03-22</v>
      </c>
      <c r="D3829" t="str">
        <v>Home</v>
      </c>
      <c r="E3829" t="str">
        <v>White Hart</v>
      </c>
      <c r="F3829" t="str">
        <v>Creamies</v>
      </c>
      <c r="G3829" t="str">
        <v>Nudger</v>
      </c>
      <c r="H3829">
        <v>4</v>
      </c>
      <c r="I3829">
        <v>6</v>
      </c>
      <c r="J3829">
        <v>1</v>
      </c>
    </row>
    <row r="3830">
      <c r="A3830" t="str">
        <v>2022-2023</v>
      </c>
      <c r="B3830">
        <v>21</v>
      </c>
      <c r="C3830" s="1" t="str">
        <v>2023-03-22</v>
      </c>
      <c r="D3830" t="str">
        <v>Home</v>
      </c>
      <c r="E3830" t="str">
        <v>White Hart</v>
      </c>
      <c r="F3830" t="str">
        <v>Creamies</v>
      </c>
      <c r="G3830" t="str">
        <v>Nudger</v>
      </c>
      <c r="H3830">
        <v>5</v>
      </c>
      <c r="I3830">
        <v>9</v>
      </c>
      <c r="J3830">
        <v>0</v>
      </c>
    </row>
    <row r="3831">
      <c r="A3831" t="str">
        <v>2022-2023</v>
      </c>
      <c r="B3831">
        <v>21</v>
      </c>
      <c r="C3831" s="1" t="str">
        <v>2023-03-22</v>
      </c>
      <c r="D3831" t="str">
        <v>Home</v>
      </c>
      <c r="E3831" t="str">
        <v>White Hart</v>
      </c>
      <c r="F3831" t="str">
        <v>Creamies</v>
      </c>
      <c r="G3831" t="str">
        <v>Nudger</v>
      </c>
      <c r="H3831">
        <v>6</v>
      </c>
      <c r="I3831">
        <v>3</v>
      </c>
      <c r="J3831">
        <v>1</v>
      </c>
    </row>
    <row r="3832">
      <c r="A3832" t="str">
        <v>2022-2023</v>
      </c>
      <c r="B3832">
        <v>21</v>
      </c>
      <c r="C3832" s="1" t="str">
        <v>2023-03-22</v>
      </c>
      <c r="D3832" t="str">
        <v>Home</v>
      </c>
      <c r="E3832" t="str">
        <v>White Hart</v>
      </c>
      <c r="F3832" t="str">
        <v>Creamies</v>
      </c>
      <c r="G3832" t="str">
        <v>Nudger</v>
      </c>
      <c r="H3832">
        <v>7</v>
      </c>
      <c r="I3832">
        <v>8</v>
      </c>
      <c r="J3832">
        <v>2</v>
      </c>
    </row>
    <row r="3833">
      <c r="A3833" t="str">
        <v>2022-2023</v>
      </c>
      <c r="B3833">
        <v>21</v>
      </c>
      <c r="C3833" s="1" t="str">
        <v>2023-03-22</v>
      </c>
      <c r="D3833" t="str">
        <v>Home</v>
      </c>
      <c r="E3833" t="str">
        <v>White Hart</v>
      </c>
      <c r="F3833" t="str">
        <v>Creamies</v>
      </c>
      <c r="G3833" t="str">
        <v>Nudger</v>
      </c>
      <c r="H3833">
        <v>8</v>
      </c>
      <c r="I3833">
        <v>5</v>
      </c>
      <c r="J3833">
        <v>1</v>
      </c>
    </row>
    <row r="3834">
      <c r="A3834" t="str">
        <v>2022-2023</v>
      </c>
      <c r="B3834">
        <v>21</v>
      </c>
      <c r="C3834" s="1" t="str">
        <v>2023-03-22</v>
      </c>
      <c r="D3834" t="str">
        <v>Home</v>
      </c>
      <c r="E3834" t="str">
        <v>White Hart</v>
      </c>
      <c r="F3834" t="str">
        <v>Creamies</v>
      </c>
      <c r="G3834" t="str">
        <v>Dave</v>
      </c>
      <c r="H3834">
        <v>1</v>
      </c>
      <c r="I3834">
        <v>6</v>
      </c>
      <c r="J3834">
        <v>1</v>
      </c>
    </row>
    <row r="3835">
      <c r="A3835" t="str">
        <v>2022-2023</v>
      </c>
      <c r="B3835">
        <v>21</v>
      </c>
      <c r="C3835" s="1" t="str">
        <v>2023-03-22</v>
      </c>
      <c r="D3835" t="str">
        <v>Home</v>
      </c>
      <c r="E3835" t="str">
        <v>White Hart</v>
      </c>
      <c r="F3835" t="str">
        <v>Creamies</v>
      </c>
      <c r="G3835" t="str">
        <v>Dave</v>
      </c>
      <c r="H3835">
        <v>2</v>
      </c>
      <c r="I3835">
        <v>8</v>
      </c>
      <c r="J3835">
        <v>0</v>
      </c>
    </row>
    <row r="3836">
      <c r="A3836" t="str">
        <v>2022-2023</v>
      </c>
      <c r="B3836">
        <v>21</v>
      </c>
      <c r="C3836" s="1" t="str">
        <v>2023-03-22</v>
      </c>
      <c r="D3836" t="str">
        <v>Home</v>
      </c>
      <c r="E3836" t="str">
        <v>White Hart</v>
      </c>
      <c r="F3836" t="str">
        <v>Creamies</v>
      </c>
      <c r="G3836" t="str">
        <v>Dave</v>
      </c>
      <c r="H3836">
        <v>3</v>
      </c>
      <c r="I3836">
        <v>7</v>
      </c>
      <c r="J3836">
        <v>1</v>
      </c>
    </row>
    <row r="3837">
      <c r="A3837" t="str">
        <v>2022-2023</v>
      </c>
      <c r="B3837">
        <v>21</v>
      </c>
      <c r="C3837" s="1" t="str">
        <v>2023-03-22</v>
      </c>
      <c r="D3837" t="str">
        <v>Home</v>
      </c>
      <c r="E3837" t="str">
        <v>White Hart</v>
      </c>
      <c r="F3837" t="str">
        <v>Creamies</v>
      </c>
      <c r="G3837" t="str">
        <v>Dave</v>
      </c>
      <c r="H3837">
        <v>4</v>
      </c>
      <c r="I3837">
        <v>9</v>
      </c>
      <c r="J3837">
        <v>0</v>
      </c>
    </row>
    <row r="3838">
      <c r="A3838" t="str">
        <v>2022-2023</v>
      </c>
      <c r="B3838">
        <v>21</v>
      </c>
      <c r="C3838" s="1" t="str">
        <v>2023-03-22</v>
      </c>
      <c r="D3838" t="str">
        <v>Home</v>
      </c>
      <c r="E3838" t="str">
        <v>White Hart</v>
      </c>
      <c r="F3838" t="str">
        <v>Creamies</v>
      </c>
      <c r="G3838" t="str">
        <v>Dave</v>
      </c>
      <c r="H3838">
        <v>5</v>
      </c>
      <c r="I3838">
        <v>8</v>
      </c>
      <c r="J3838">
        <v>1</v>
      </c>
    </row>
    <row r="3839">
      <c r="A3839" t="str">
        <v>2022-2023</v>
      </c>
      <c r="B3839">
        <v>21</v>
      </c>
      <c r="C3839" s="1" t="str">
        <v>2023-03-22</v>
      </c>
      <c r="D3839" t="str">
        <v>Home</v>
      </c>
      <c r="E3839" t="str">
        <v>White Hart</v>
      </c>
      <c r="F3839" t="str">
        <v>Creamies</v>
      </c>
      <c r="G3839" t="str">
        <v>Dave</v>
      </c>
      <c r="H3839">
        <v>6</v>
      </c>
      <c r="I3839">
        <v>8</v>
      </c>
      <c r="J3839">
        <v>1</v>
      </c>
    </row>
    <row r="3840">
      <c r="A3840" t="str">
        <v>2022-2023</v>
      </c>
      <c r="B3840">
        <v>21</v>
      </c>
      <c r="C3840" s="1" t="str">
        <v>2023-03-22</v>
      </c>
      <c r="D3840" t="str">
        <v>Home</v>
      </c>
      <c r="E3840" t="str">
        <v>White Hart</v>
      </c>
      <c r="F3840" t="str">
        <v>Creamies</v>
      </c>
      <c r="G3840" t="str">
        <v>Dave</v>
      </c>
      <c r="H3840">
        <v>7</v>
      </c>
      <c r="I3840">
        <v>8</v>
      </c>
      <c r="J3840">
        <v>1</v>
      </c>
    </row>
    <row r="3841">
      <c r="A3841" t="str">
        <v>2022-2023</v>
      </c>
      <c r="B3841">
        <v>21</v>
      </c>
      <c r="C3841" s="1" t="str">
        <v>2023-03-22</v>
      </c>
      <c r="D3841" t="str">
        <v>Home</v>
      </c>
      <c r="E3841" t="str">
        <v>White Hart</v>
      </c>
      <c r="F3841" t="str">
        <v>Creamies</v>
      </c>
      <c r="G3841" t="str">
        <v>Dave</v>
      </c>
      <c r="H3841">
        <v>8</v>
      </c>
      <c r="I3841">
        <v>7</v>
      </c>
      <c r="J3841">
        <v>1</v>
      </c>
    </row>
    <row r="3842">
      <c r="A3842" t="str">
        <v>2022-2023</v>
      </c>
      <c r="B3842">
        <v>21</v>
      </c>
      <c r="C3842" s="1" t="str">
        <v>2023-03-22</v>
      </c>
      <c r="D3842" t="str">
        <v>Home</v>
      </c>
      <c r="E3842" t="str">
        <v>White Hart</v>
      </c>
      <c r="F3842" t="str">
        <v>Creamies</v>
      </c>
      <c r="G3842" t="str">
        <v>Mark W</v>
      </c>
      <c r="H3842">
        <v>1</v>
      </c>
      <c r="I3842">
        <v>8</v>
      </c>
      <c r="J3842">
        <v>1</v>
      </c>
    </row>
    <row r="3843">
      <c r="A3843" t="str">
        <v>2022-2023</v>
      </c>
      <c r="B3843">
        <v>21</v>
      </c>
      <c r="C3843" s="1" t="str">
        <v>2023-03-22</v>
      </c>
      <c r="D3843" t="str">
        <v>Home</v>
      </c>
      <c r="E3843" t="str">
        <v>White Hart</v>
      </c>
      <c r="F3843" t="str">
        <v>Creamies</v>
      </c>
      <c r="G3843" t="str">
        <v>Mark W</v>
      </c>
      <c r="H3843">
        <v>2</v>
      </c>
      <c r="I3843">
        <v>9</v>
      </c>
      <c r="J3843">
        <v>0</v>
      </c>
    </row>
    <row r="3844">
      <c r="A3844" t="str">
        <v>2022-2023</v>
      </c>
      <c r="B3844">
        <v>21</v>
      </c>
      <c r="C3844" s="1" t="str">
        <v>2023-03-22</v>
      </c>
      <c r="D3844" t="str">
        <v>Home</v>
      </c>
      <c r="E3844" t="str">
        <v>White Hart</v>
      </c>
      <c r="F3844" t="str">
        <v>Creamies</v>
      </c>
      <c r="G3844" t="str">
        <v>Mark W</v>
      </c>
      <c r="H3844">
        <v>3</v>
      </c>
      <c r="I3844">
        <v>7</v>
      </c>
      <c r="J3844">
        <v>0</v>
      </c>
    </row>
    <row r="3845">
      <c r="A3845" t="str">
        <v>2022-2023</v>
      </c>
      <c r="B3845">
        <v>21</v>
      </c>
      <c r="C3845" s="1" t="str">
        <v>2023-03-22</v>
      </c>
      <c r="D3845" t="str">
        <v>Home</v>
      </c>
      <c r="E3845" t="str">
        <v>White Hart</v>
      </c>
      <c r="F3845" t="str">
        <v>Creamies</v>
      </c>
      <c r="G3845" t="str">
        <v>Mark W</v>
      </c>
      <c r="H3845">
        <v>4</v>
      </c>
      <c r="I3845">
        <v>6</v>
      </c>
      <c r="J3845">
        <v>1</v>
      </c>
    </row>
    <row r="3846">
      <c r="A3846" t="str">
        <v>2022-2023</v>
      </c>
      <c r="B3846">
        <v>21</v>
      </c>
      <c r="C3846" s="1" t="str">
        <v>2023-03-22</v>
      </c>
      <c r="D3846" t="str">
        <v>Home</v>
      </c>
      <c r="E3846" t="str">
        <v>White Hart</v>
      </c>
      <c r="F3846" t="str">
        <v>Creamies</v>
      </c>
      <c r="G3846" t="str">
        <v>Mark W</v>
      </c>
      <c r="H3846">
        <v>5</v>
      </c>
      <c r="I3846">
        <v>2</v>
      </c>
      <c r="J3846">
        <v>2</v>
      </c>
    </row>
    <row r="3847">
      <c r="A3847" t="str">
        <v>2022-2023</v>
      </c>
      <c r="B3847">
        <v>21</v>
      </c>
      <c r="C3847" s="1" t="str">
        <v>2023-03-22</v>
      </c>
      <c r="D3847" t="str">
        <v>Home</v>
      </c>
      <c r="E3847" t="str">
        <v>White Hart</v>
      </c>
      <c r="F3847" t="str">
        <v>Creamies</v>
      </c>
      <c r="G3847" t="str">
        <v>Mark W</v>
      </c>
      <c r="H3847">
        <v>6</v>
      </c>
      <c r="I3847">
        <v>7</v>
      </c>
      <c r="J3847">
        <v>0</v>
      </c>
    </row>
    <row r="3848">
      <c r="A3848" t="str">
        <v>2022-2023</v>
      </c>
      <c r="B3848">
        <v>21</v>
      </c>
      <c r="C3848" s="1" t="str">
        <v>2023-03-22</v>
      </c>
      <c r="D3848" t="str">
        <v>Home</v>
      </c>
      <c r="E3848" t="str">
        <v>White Hart</v>
      </c>
      <c r="F3848" t="str">
        <v>Creamies</v>
      </c>
      <c r="G3848" t="str">
        <v>Mark W</v>
      </c>
      <c r="H3848">
        <v>7</v>
      </c>
      <c r="I3848">
        <v>8</v>
      </c>
      <c r="J3848">
        <v>0</v>
      </c>
    </row>
    <row r="3849">
      <c r="A3849" t="str">
        <v>2022-2023</v>
      </c>
      <c r="B3849">
        <v>21</v>
      </c>
      <c r="C3849" s="1" t="str">
        <v>2023-03-22</v>
      </c>
      <c r="D3849" t="str">
        <v>Home</v>
      </c>
      <c r="E3849" t="str">
        <v>White Hart</v>
      </c>
      <c r="F3849" t="str">
        <v>Creamies</v>
      </c>
      <c r="G3849" t="str">
        <v>Mark W</v>
      </c>
      <c r="H3849">
        <v>8</v>
      </c>
      <c r="I3849">
        <v>7</v>
      </c>
      <c r="J3849">
        <v>1</v>
      </c>
    </row>
    <row r="3850">
      <c r="A3850" t="str">
        <v>2022-2023</v>
      </c>
      <c r="B3850">
        <v>21</v>
      </c>
      <c r="C3850" s="1" t="str">
        <v>2023-03-22</v>
      </c>
      <c r="D3850" t="str">
        <v>Home</v>
      </c>
      <c r="E3850" t="str">
        <v>White Hart</v>
      </c>
      <c r="F3850" t="str">
        <v>Creamies</v>
      </c>
      <c r="G3850" t="str">
        <v>Andy</v>
      </c>
      <c r="H3850">
        <v>1</v>
      </c>
      <c r="I3850">
        <v>7</v>
      </c>
      <c r="J3850">
        <v>0</v>
      </c>
    </row>
    <row r="3851">
      <c r="A3851" t="str">
        <v>2022-2023</v>
      </c>
      <c r="B3851">
        <v>21</v>
      </c>
      <c r="C3851" s="1" t="str">
        <v>2023-03-22</v>
      </c>
      <c r="D3851" t="str">
        <v>Home</v>
      </c>
      <c r="E3851" t="str">
        <v>White Hart</v>
      </c>
      <c r="F3851" t="str">
        <v>Creamies</v>
      </c>
      <c r="G3851" t="str">
        <v>Andy</v>
      </c>
      <c r="H3851">
        <v>2</v>
      </c>
      <c r="I3851">
        <v>6</v>
      </c>
      <c r="J3851">
        <v>1</v>
      </c>
    </row>
    <row r="3852">
      <c r="A3852" t="str">
        <v>2022-2023</v>
      </c>
      <c r="B3852">
        <v>21</v>
      </c>
      <c r="C3852" s="1" t="str">
        <v>2023-03-22</v>
      </c>
      <c r="D3852" t="str">
        <v>Home</v>
      </c>
      <c r="E3852" t="str">
        <v>White Hart</v>
      </c>
      <c r="F3852" t="str">
        <v>Creamies</v>
      </c>
      <c r="G3852" t="str">
        <v>Andy</v>
      </c>
      <c r="H3852">
        <v>3</v>
      </c>
      <c r="I3852">
        <v>7</v>
      </c>
      <c r="J3852">
        <v>1</v>
      </c>
    </row>
    <row r="3853">
      <c r="A3853" t="str">
        <v>2022-2023</v>
      </c>
      <c r="B3853">
        <v>21</v>
      </c>
      <c r="C3853" s="1" t="str">
        <v>2023-03-22</v>
      </c>
      <c r="D3853" t="str">
        <v>Home</v>
      </c>
      <c r="E3853" t="str">
        <v>White Hart</v>
      </c>
      <c r="F3853" t="str">
        <v>Creamies</v>
      </c>
      <c r="G3853" t="str">
        <v>Andy</v>
      </c>
      <c r="H3853">
        <v>4</v>
      </c>
      <c r="I3853">
        <v>8</v>
      </c>
      <c r="J3853">
        <v>1</v>
      </c>
    </row>
    <row r="3854">
      <c r="A3854" t="str">
        <v>2022-2023</v>
      </c>
      <c r="B3854">
        <v>21</v>
      </c>
      <c r="C3854" s="1" t="str">
        <v>2023-03-22</v>
      </c>
      <c r="D3854" t="str">
        <v>Home</v>
      </c>
      <c r="E3854" t="str">
        <v>White Hart</v>
      </c>
      <c r="F3854" t="str">
        <v>Creamies</v>
      </c>
      <c r="G3854" t="str">
        <v>Andy</v>
      </c>
      <c r="H3854">
        <v>5</v>
      </c>
      <c r="I3854">
        <v>5</v>
      </c>
      <c r="J3854">
        <v>2</v>
      </c>
    </row>
    <row r="3855">
      <c r="A3855" t="str">
        <v>2022-2023</v>
      </c>
      <c r="B3855">
        <v>21</v>
      </c>
      <c r="C3855" s="1" t="str">
        <v>2023-03-22</v>
      </c>
      <c r="D3855" t="str">
        <v>Home</v>
      </c>
      <c r="E3855" t="str">
        <v>White Hart</v>
      </c>
      <c r="F3855" t="str">
        <v>Creamies</v>
      </c>
      <c r="G3855" t="str">
        <v>Andy</v>
      </c>
      <c r="H3855">
        <v>6</v>
      </c>
      <c r="I3855">
        <v>9</v>
      </c>
      <c r="J3855">
        <v>1</v>
      </c>
    </row>
    <row r="3856">
      <c r="A3856" t="str">
        <v>2022-2023</v>
      </c>
      <c r="B3856">
        <v>21</v>
      </c>
      <c r="C3856" s="1" t="str">
        <v>2023-03-22</v>
      </c>
      <c r="D3856" t="str">
        <v>Home</v>
      </c>
      <c r="E3856" t="str">
        <v>White Hart</v>
      </c>
      <c r="F3856" t="str">
        <v>Creamies</v>
      </c>
      <c r="G3856" t="str">
        <v>Andy</v>
      </c>
      <c r="H3856">
        <v>7</v>
      </c>
      <c r="I3856">
        <v>8</v>
      </c>
      <c r="J3856">
        <v>1</v>
      </c>
    </row>
    <row r="3857">
      <c r="A3857" t="str">
        <v>2022-2023</v>
      </c>
      <c r="B3857">
        <v>21</v>
      </c>
      <c r="C3857" s="1" t="str">
        <v>2023-03-22</v>
      </c>
      <c r="D3857" t="str">
        <v>Home</v>
      </c>
      <c r="E3857" t="str">
        <v>White Hart</v>
      </c>
      <c r="F3857" t="str">
        <v>Creamies</v>
      </c>
      <c r="G3857" t="str">
        <v>Andy</v>
      </c>
      <c r="H3857">
        <v>8</v>
      </c>
      <c r="I3857">
        <v>6</v>
      </c>
      <c r="J3857">
        <v>0</v>
      </c>
    </row>
    <row r="3858">
      <c r="A3858" t="str">
        <v>2022-2023</v>
      </c>
      <c r="B3858">
        <v>21</v>
      </c>
      <c r="C3858" s="1" t="str">
        <v>2023-03-22</v>
      </c>
      <c r="D3858" t="str">
        <v>Home</v>
      </c>
      <c r="E3858" t="str">
        <v>White Hart</v>
      </c>
      <c r="F3858" t="str">
        <v>Creamies</v>
      </c>
      <c r="G3858" t="str">
        <v>Batch</v>
      </c>
      <c r="H3858">
        <v>1</v>
      </c>
      <c r="I3858">
        <v>5</v>
      </c>
      <c r="J3858">
        <v>1</v>
      </c>
    </row>
    <row r="3859">
      <c r="A3859" t="str">
        <v>2022-2023</v>
      </c>
      <c r="B3859">
        <v>21</v>
      </c>
      <c r="C3859" s="1" t="str">
        <v>2023-03-22</v>
      </c>
      <c r="D3859" t="str">
        <v>Home</v>
      </c>
      <c r="E3859" t="str">
        <v>White Hart</v>
      </c>
      <c r="F3859" t="str">
        <v>Creamies</v>
      </c>
      <c r="G3859" t="str">
        <v>Batch</v>
      </c>
      <c r="H3859">
        <v>2</v>
      </c>
      <c r="I3859">
        <v>7</v>
      </c>
      <c r="J3859">
        <v>0</v>
      </c>
    </row>
    <row r="3860">
      <c r="A3860" t="str">
        <v>2022-2023</v>
      </c>
      <c r="B3860">
        <v>21</v>
      </c>
      <c r="C3860" s="1" t="str">
        <v>2023-03-22</v>
      </c>
      <c r="D3860" t="str">
        <v>Home</v>
      </c>
      <c r="E3860" t="str">
        <v>White Hart</v>
      </c>
      <c r="F3860" t="str">
        <v>Creamies</v>
      </c>
      <c r="G3860" t="str">
        <v>Batch</v>
      </c>
      <c r="H3860">
        <v>3</v>
      </c>
      <c r="I3860">
        <v>8</v>
      </c>
      <c r="J3860">
        <v>0</v>
      </c>
    </row>
    <row r="3861">
      <c r="A3861" t="str">
        <v>2022-2023</v>
      </c>
      <c r="B3861">
        <v>21</v>
      </c>
      <c r="C3861" s="1" t="str">
        <v>2023-03-22</v>
      </c>
      <c r="D3861" t="str">
        <v>Home</v>
      </c>
      <c r="E3861" t="str">
        <v>White Hart</v>
      </c>
      <c r="F3861" t="str">
        <v>Creamies</v>
      </c>
      <c r="G3861" t="str">
        <v>Batch</v>
      </c>
      <c r="H3861">
        <v>4</v>
      </c>
      <c r="I3861">
        <v>8</v>
      </c>
      <c r="J3861">
        <v>2</v>
      </c>
    </row>
    <row r="3862">
      <c r="A3862" t="str">
        <v>2022-2023</v>
      </c>
      <c r="B3862">
        <v>21</v>
      </c>
      <c r="C3862" s="1" t="str">
        <v>2023-03-22</v>
      </c>
      <c r="D3862" t="str">
        <v>Home</v>
      </c>
      <c r="E3862" t="str">
        <v>White Hart</v>
      </c>
      <c r="F3862" t="str">
        <v>Creamies</v>
      </c>
      <c r="G3862" t="str">
        <v>Batch</v>
      </c>
      <c r="H3862">
        <v>5</v>
      </c>
      <c r="I3862">
        <v>7</v>
      </c>
      <c r="J3862">
        <v>0</v>
      </c>
    </row>
    <row r="3863">
      <c r="A3863" t="str">
        <v>2022-2023</v>
      </c>
      <c r="B3863">
        <v>21</v>
      </c>
      <c r="C3863" s="1" t="str">
        <v>2023-03-22</v>
      </c>
      <c r="D3863" t="str">
        <v>Home</v>
      </c>
      <c r="E3863" t="str">
        <v>White Hart</v>
      </c>
      <c r="F3863" t="str">
        <v>Creamies</v>
      </c>
      <c r="G3863" t="str">
        <v>Batch</v>
      </c>
      <c r="H3863">
        <v>6</v>
      </c>
      <c r="I3863">
        <v>6</v>
      </c>
      <c r="J3863">
        <v>2</v>
      </c>
    </row>
    <row r="3864">
      <c r="A3864" t="str">
        <v>2022-2023</v>
      </c>
      <c r="B3864">
        <v>21</v>
      </c>
      <c r="C3864" s="1" t="str">
        <v>2023-03-22</v>
      </c>
      <c r="D3864" t="str">
        <v>Home</v>
      </c>
      <c r="E3864" t="str">
        <v>White Hart</v>
      </c>
      <c r="F3864" t="str">
        <v>Creamies</v>
      </c>
      <c r="G3864" t="str">
        <v>Batch</v>
      </c>
      <c r="H3864">
        <v>7</v>
      </c>
      <c r="I3864">
        <v>8</v>
      </c>
      <c r="J3864">
        <v>1</v>
      </c>
    </row>
    <row r="3865">
      <c r="A3865" t="str">
        <v>2022-2023</v>
      </c>
      <c r="B3865">
        <v>21</v>
      </c>
      <c r="C3865" s="1" t="str">
        <v>2023-03-22</v>
      </c>
      <c r="D3865" t="str">
        <v>Home</v>
      </c>
      <c r="E3865" t="str">
        <v>White Hart</v>
      </c>
      <c r="F3865" t="str">
        <v>Creamies</v>
      </c>
      <c r="G3865" t="str">
        <v>Batch</v>
      </c>
      <c r="H3865">
        <v>8</v>
      </c>
      <c r="I3865">
        <v>8</v>
      </c>
      <c r="J3865">
        <v>0</v>
      </c>
    </row>
    <row r="3866">
      <c r="A3866" t="str">
        <v>2022-2023</v>
      </c>
      <c r="B3866">
        <v>21</v>
      </c>
      <c r="C3866" s="1" t="str">
        <v>2023-03-22</v>
      </c>
      <c r="D3866" t="str">
        <v>Home</v>
      </c>
      <c r="E3866" t="str">
        <v>White Hart</v>
      </c>
      <c r="F3866" t="str">
        <v>Creamies</v>
      </c>
      <c r="G3866" t="str">
        <v>Mario</v>
      </c>
      <c r="H3866">
        <v>1</v>
      </c>
      <c r="I3866">
        <v>9</v>
      </c>
      <c r="J3866">
        <v>2</v>
      </c>
    </row>
    <row r="3867">
      <c r="A3867" t="str">
        <v>2022-2023</v>
      </c>
      <c r="B3867">
        <v>21</v>
      </c>
      <c r="C3867" s="1" t="str">
        <v>2023-03-22</v>
      </c>
      <c r="D3867" t="str">
        <v>Home</v>
      </c>
      <c r="E3867" t="str">
        <v>White Hart</v>
      </c>
      <c r="F3867" t="str">
        <v>Creamies</v>
      </c>
      <c r="G3867" t="str">
        <v>Mario</v>
      </c>
      <c r="H3867">
        <v>2</v>
      </c>
      <c r="I3867">
        <v>15</v>
      </c>
      <c r="J3867">
        <v>0</v>
      </c>
    </row>
    <row r="3868">
      <c r="A3868" t="str">
        <v>2022-2023</v>
      </c>
      <c r="B3868">
        <v>21</v>
      </c>
      <c r="C3868" s="1" t="str">
        <v>2023-03-22</v>
      </c>
      <c r="D3868" t="str">
        <v>Home</v>
      </c>
      <c r="E3868" t="str">
        <v>White Hart</v>
      </c>
      <c r="F3868" t="str">
        <v>Creamies</v>
      </c>
      <c r="G3868" t="str">
        <v>Mario</v>
      </c>
      <c r="H3868">
        <v>3</v>
      </c>
      <c r="I3868">
        <v>9</v>
      </c>
      <c r="J3868">
        <v>0</v>
      </c>
    </row>
    <row r="3869">
      <c r="A3869" t="str">
        <v>2022-2023</v>
      </c>
      <c r="B3869">
        <v>21</v>
      </c>
      <c r="C3869" s="1" t="str">
        <v>2023-03-22</v>
      </c>
      <c r="D3869" t="str">
        <v>Home</v>
      </c>
      <c r="E3869" t="str">
        <v>White Hart</v>
      </c>
      <c r="F3869" t="str">
        <v>Creamies</v>
      </c>
      <c r="G3869" t="str">
        <v>Mario</v>
      </c>
      <c r="H3869">
        <v>4</v>
      </c>
      <c r="I3869">
        <v>6</v>
      </c>
      <c r="J3869">
        <v>0</v>
      </c>
    </row>
    <row r="3870">
      <c r="A3870" t="str">
        <v>2022-2023</v>
      </c>
      <c r="B3870">
        <v>21</v>
      </c>
      <c r="C3870" s="1" t="str">
        <v>2023-03-22</v>
      </c>
      <c r="D3870" t="str">
        <v>Home</v>
      </c>
      <c r="E3870" t="str">
        <v>White Hart</v>
      </c>
      <c r="F3870" t="str">
        <v>Creamies</v>
      </c>
      <c r="G3870" t="str">
        <v>Mario</v>
      </c>
      <c r="H3870">
        <v>5</v>
      </c>
      <c r="I3870">
        <v>6</v>
      </c>
      <c r="J3870">
        <v>0</v>
      </c>
    </row>
    <row r="3871">
      <c r="A3871" t="str">
        <v>2022-2023</v>
      </c>
      <c r="B3871">
        <v>21</v>
      </c>
      <c r="C3871" s="1" t="str">
        <v>2023-03-22</v>
      </c>
      <c r="D3871" t="str">
        <v>Home</v>
      </c>
      <c r="E3871" t="str">
        <v>White Hart</v>
      </c>
      <c r="F3871" t="str">
        <v>Creamies</v>
      </c>
      <c r="G3871" t="str">
        <v>Mario</v>
      </c>
      <c r="H3871">
        <v>6</v>
      </c>
      <c r="I3871">
        <v>9</v>
      </c>
      <c r="J3871">
        <v>0</v>
      </c>
    </row>
    <row r="3872">
      <c r="A3872" t="str">
        <v>2022-2023</v>
      </c>
      <c r="B3872">
        <v>21</v>
      </c>
      <c r="C3872" s="1" t="str">
        <v>2023-03-22</v>
      </c>
      <c r="D3872" t="str">
        <v>Home</v>
      </c>
      <c r="E3872" t="str">
        <v>White Hart</v>
      </c>
      <c r="F3872" t="str">
        <v>Creamies</v>
      </c>
      <c r="G3872" t="str">
        <v>Mario</v>
      </c>
      <c r="H3872">
        <v>7</v>
      </c>
      <c r="I3872">
        <v>8</v>
      </c>
      <c r="J3872">
        <v>1</v>
      </c>
    </row>
    <row r="3873">
      <c r="A3873" t="str">
        <v>2022-2023</v>
      </c>
      <c r="B3873">
        <v>21</v>
      </c>
      <c r="C3873" s="1" t="str">
        <v>2023-03-22</v>
      </c>
      <c r="D3873" t="str">
        <v>Home</v>
      </c>
      <c r="E3873" t="str">
        <v>White Hart</v>
      </c>
      <c r="F3873" t="str">
        <v>Creamies</v>
      </c>
      <c r="G3873" t="str">
        <v>Mario</v>
      </c>
      <c r="H3873">
        <v>8</v>
      </c>
      <c r="I3873">
        <v>6</v>
      </c>
      <c r="J3873">
        <v>1</v>
      </c>
    </row>
    <row r="3874">
      <c r="A3874" t="str">
        <v>2022-2023</v>
      </c>
      <c r="B3874">
        <v>21</v>
      </c>
      <c r="C3874" s="1" t="str">
        <v>2023-03-22</v>
      </c>
      <c r="D3874" t="str">
        <v>Home</v>
      </c>
      <c r="E3874" t="str">
        <v>White Hart</v>
      </c>
      <c r="F3874" t="str">
        <v>Creamies</v>
      </c>
      <c r="G3874" t="str">
        <v>Damer</v>
      </c>
      <c r="H3874">
        <v>1</v>
      </c>
      <c r="I3874">
        <v>7</v>
      </c>
      <c r="J3874">
        <v>0</v>
      </c>
    </row>
    <row r="3875">
      <c r="A3875" t="str">
        <v>2022-2023</v>
      </c>
      <c r="B3875">
        <v>21</v>
      </c>
      <c r="C3875" s="1" t="str">
        <v>2023-03-22</v>
      </c>
      <c r="D3875" t="str">
        <v>Home</v>
      </c>
      <c r="E3875" t="str">
        <v>White Hart</v>
      </c>
      <c r="F3875" t="str">
        <v>Creamies</v>
      </c>
      <c r="G3875" t="str">
        <v>Damer</v>
      </c>
      <c r="H3875">
        <v>2</v>
      </c>
      <c r="I3875">
        <v>8</v>
      </c>
      <c r="J3875">
        <v>1</v>
      </c>
    </row>
    <row r="3876">
      <c r="A3876" t="str">
        <v>2022-2023</v>
      </c>
      <c r="B3876">
        <v>21</v>
      </c>
      <c r="C3876" s="1" t="str">
        <v>2023-03-22</v>
      </c>
      <c r="D3876" t="str">
        <v>Home</v>
      </c>
      <c r="E3876" t="str">
        <v>White Hart</v>
      </c>
      <c r="F3876" t="str">
        <v>Creamies</v>
      </c>
      <c r="G3876" t="str">
        <v>Damer</v>
      </c>
      <c r="H3876">
        <v>3</v>
      </c>
      <c r="I3876">
        <v>6</v>
      </c>
      <c r="J3876">
        <v>1</v>
      </c>
    </row>
    <row r="3877">
      <c r="A3877" t="str">
        <v>2022-2023</v>
      </c>
      <c r="B3877">
        <v>21</v>
      </c>
      <c r="C3877" s="1" t="str">
        <v>2023-03-22</v>
      </c>
      <c r="D3877" t="str">
        <v>Home</v>
      </c>
      <c r="E3877" t="str">
        <v>White Hart</v>
      </c>
      <c r="F3877" t="str">
        <v>Creamies</v>
      </c>
      <c r="G3877" t="str">
        <v>Damer</v>
      </c>
      <c r="H3877">
        <v>4</v>
      </c>
      <c r="I3877">
        <v>6</v>
      </c>
      <c r="J3877">
        <v>1</v>
      </c>
    </row>
    <row r="3878">
      <c r="A3878" t="str">
        <v>2022-2023</v>
      </c>
      <c r="B3878">
        <v>21</v>
      </c>
      <c r="C3878" s="1" t="str">
        <v>2023-03-22</v>
      </c>
      <c r="D3878" t="str">
        <v>Home</v>
      </c>
      <c r="E3878" t="str">
        <v>White Hart</v>
      </c>
      <c r="F3878" t="str">
        <v>Creamies</v>
      </c>
      <c r="G3878" t="str">
        <v>Damer</v>
      </c>
      <c r="H3878">
        <v>5</v>
      </c>
      <c r="I3878">
        <v>7</v>
      </c>
      <c r="J3878">
        <v>0</v>
      </c>
    </row>
    <row r="3879">
      <c r="A3879" t="str">
        <v>2022-2023</v>
      </c>
      <c r="B3879">
        <v>21</v>
      </c>
      <c r="C3879" s="1" t="str">
        <v>2023-03-22</v>
      </c>
      <c r="D3879" t="str">
        <v>Home</v>
      </c>
      <c r="E3879" t="str">
        <v>White Hart</v>
      </c>
      <c r="F3879" t="str">
        <v>Creamies</v>
      </c>
      <c r="G3879" t="str">
        <v>Damer</v>
      </c>
      <c r="H3879">
        <v>6</v>
      </c>
      <c r="I3879">
        <v>8</v>
      </c>
      <c r="J3879">
        <v>0</v>
      </c>
    </row>
    <row r="3880">
      <c r="A3880" t="str">
        <v>2022-2023</v>
      </c>
      <c r="B3880">
        <v>21</v>
      </c>
      <c r="C3880" s="1" t="str">
        <v>2023-03-22</v>
      </c>
      <c r="D3880" t="str">
        <v>Home</v>
      </c>
      <c r="E3880" t="str">
        <v>White Hart</v>
      </c>
      <c r="F3880" t="str">
        <v>Creamies</v>
      </c>
      <c r="G3880" t="str">
        <v>Damer</v>
      </c>
      <c r="H3880">
        <v>7</v>
      </c>
      <c r="I3880">
        <v>6</v>
      </c>
      <c r="J3880">
        <v>1</v>
      </c>
    </row>
    <row r="3881">
      <c r="A3881" t="str">
        <v>2022-2023</v>
      </c>
      <c r="B3881">
        <v>21</v>
      </c>
      <c r="C3881" s="1" t="str">
        <v>2023-03-22</v>
      </c>
      <c r="D3881" t="str">
        <v>Home</v>
      </c>
      <c r="E3881" t="str">
        <v>White Hart</v>
      </c>
      <c r="F3881" t="str">
        <v>Creamies</v>
      </c>
      <c r="G3881" t="str">
        <v>Damer</v>
      </c>
      <c r="H3881">
        <v>8</v>
      </c>
      <c r="I3881">
        <v>8</v>
      </c>
      <c r="J3881">
        <v>0</v>
      </c>
    </row>
    <row r="3882">
      <c r="A3882" t="str">
        <v>2022-2023</v>
      </c>
      <c r="B3882">
        <v>22</v>
      </c>
      <c r="C3882" s="1" t="str">
        <v>2023-04-05</v>
      </c>
      <c r="D3882" t="str">
        <v>Home</v>
      </c>
      <c r="E3882" t="str">
        <v>White Hart</v>
      </c>
      <c r="F3882" t="str">
        <v>Roll Rebels</v>
      </c>
      <c r="G3882" t="str">
        <v>Ghandi</v>
      </c>
      <c r="H3882">
        <v>1</v>
      </c>
      <c r="I3882">
        <v>8</v>
      </c>
      <c r="J3882">
        <v>1</v>
      </c>
    </row>
    <row r="3883">
      <c r="A3883" t="str">
        <v>2022-2023</v>
      </c>
      <c r="B3883">
        <v>22</v>
      </c>
      <c r="C3883" s="1" t="str">
        <v>2023-04-05</v>
      </c>
      <c r="D3883" t="str">
        <v>Home</v>
      </c>
      <c r="E3883" t="str">
        <v>White Hart</v>
      </c>
      <c r="F3883" t="str">
        <v>Roll Rebels</v>
      </c>
      <c r="G3883" t="str">
        <v>Ghandi</v>
      </c>
      <c r="H3883">
        <v>2</v>
      </c>
      <c r="I3883">
        <v>8</v>
      </c>
      <c r="J3883">
        <v>1</v>
      </c>
    </row>
    <row r="3884">
      <c r="A3884" t="str">
        <v>2022-2023</v>
      </c>
      <c r="B3884">
        <v>22</v>
      </c>
      <c r="C3884" s="1" t="str">
        <v>2023-04-05</v>
      </c>
      <c r="D3884" t="str">
        <v>Home</v>
      </c>
      <c r="E3884" t="str">
        <v>White Hart</v>
      </c>
      <c r="F3884" t="str">
        <v>Roll Rebels</v>
      </c>
      <c r="G3884" t="str">
        <v>Ghandi</v>
      </c>
      <c r="H3884">
        <v>3</v>
      </c>
      <c r="I3884">
        <v>6</v>
      </c>
      <c r="J3884">
        <v>0</v>
      </c>
    </row>
    <row r="3885">
      <c r="A3885" t="str">
        <v>2022-2023</v>
      </c>
      <c r="B3885">
        <v>22</v>
      </c>
      <c r="C3885" s="1" t="str">
        <v>2023-04-05</v>
      </c>
      <c r="D3885" t="str">
        <v>Home</v>
      </c>
      <c r="E3885" t="str">
        <v>White Hart</v>
      </c>
      <c r="F3885" t="str">
        <v>Roll Rebels</v>
      </c>
      <c r="G3885" t="str">
        <v>Ghandi</v>
      </c>
      <c r="H3885">
        <v>4</v>
      </c>
      <c r="I3885">
        <v>5</v>
      </c>
      <c r="J3885">
        <v>1</v>
      </c>
    </row>
    <row r="3886">
      <c r="A3886" t="str">
        <v>2022-2023</v>
      </c>
      <c r="B3886">
        <v>22</v>
      </c>
      <c r="C3886" s="1" t="str">
        <v>2023-04-05</v>
      </c>
      <c r="D3886" t="str">
        <v>Home</v>
      </c>
      <c r="E3886" t="str">
        <v>White Hart</v>
      </c>
      <c r="F3886" t="str">
        <v>Roll Rebels</v>
      </c>
      <c r="G3886" t="str">
        <v>Ghandi</v>
      </c>
      <c r="H3886">
        <v>5</v>
      </c>
      <c r="I3886">
        <v>8</v>
      </c>
      <c r="J3886">
        <v>1</v>
      </c>
    </row>
    <row r="3887">
      <c r="A3887" t="str">
        <v>2022-2023</v>
      </c>
      <c r="B3887">
        <v>22</v>
      </c>
      <c r="C3887" s="1" t="str">
        <v>2023-04-05</v>
      </c>
      <c r="D3887" t="str">
        <v>Home</v>
      </c>
      <c r="E3887" t="str">
        <v>White Hart</v>
      </c>
      <c r="F3887" t="str">
        <v>Roll Rebels</v>
      </c>
      <c r="G3887" t="str">
        <v>Ghandi</v>
      </c>
      <c r="H3887">
        <v>6</v>
      </c>
      <c r="I3887">
        <v>4</v>
      </c>
      <c r="J3887">
        <v>1</v>
      </c>
    </row>
    <row r="3888">
      <c r="A3888" t="str">
        <v>2022-2023</v>
      </c>
      <c r="B3888">
        <v>22</v>
      </c>
      <c r="C3888" s="1" t="str">
        <v>2023-04-05</v>
      </c>
      <c r="D3888" t="str">
        <v>Home</v>
      </c>
      <c r="E3888" t="str">
        <v>White Hart</v>
      </c>
      <c r="F3888" t="str">
        <v>Roll Rebels</v>
      </c>
      <c r="G3888" t="str">
        <v>Ghandi</v>
      </c>
      <c r="H3888">
        <v>7</v>
      </c>
      <c r="I3888">
        <v>8</v>
      </c>
      <c r="J3888">
        <v>0</v>
      </c>
    </row>
    <row r="3889">
      <c r="A3889" t="str">
        <v>2022-2023</v>
      </c>
      <c r="B3889">
        <v>22</v>
      </c>
      <c r="C3889" s="1" t="str">
        <v>2023-04-05</v>
      </c>
      <c r="D3889" t="str">
        <v>Home</v>
      </c>
      <c r="E3889" t="str">
        <v>White Hart</v>
      </c>
      <c r="F3889" t="str">
        <v>Roll Rebels</v>
      </c>
      <c r="G3889" t="str">
        <v>Ghandi</v>
      </c>
      <c r="H3889">
        <v>8</v>
      </c>
      <c r="I3889">
        <v>14</v>
      </c>
      <c r="J3889">
        <v>0</v>
      </c>
    </row>
    <row r="3890">
      <c r="A3890" t="str">
        <v>2022-2023</v>
      </c>
      <c r="B3890">
        <v>22</v>
      </c>
      <c r="C3890" s="1" t="str">
        <v>2023-04-05</v>
      </c>
      <c r="D3890" t="str">
        <v>Home</v>
      </c>
      <c r="E3890" t="str">
        <v>White Hart</v>
      </c>
      <c r="F3890" t="str">
        <v>Roll Rebels</v>
      </c>
      <c r="G3890" t="str">
        <v>Fran</v>
      </c>
      <c r="H3890">
        <v>1</v>
      </c>
      <c r="I3890">
        <v>7</v>
      </c>
      <c r="J3890">
        <v>1</v>
      </c>
    </row>
    <row r="3891">
      <c r="A3891" t="str">
        <v>2022-2023</v>
      </c>
      <c r="B3891">
        <v>22</v>
      </c>
      <c r="C3891" s="1" t="str">
        <v>2023-04-05</v>
      </c>
      <c r="D3891" t="str">
        <v>Home</v>
      </c>
      <c r="E3891" t="str">
        <v>White Hart</v>
      </c>
      <c r="F3891" t="str">
        <v>Roll Rebels</v>
      </c>
      <c r="G3891" t="str">
        <v>Fran</v>
      </c>
      <c r="H3891">
        <v>2</v>
      </c>
      <c r="I3891">
        <v>8</v>
      </c>
      <c r="J3891">
        <v>0</v>
      </c>
    </row>
    <row r="3892">
      <c r="A3892" t="str">
        <v>2022-2023</v>
      </c>
      <c r="B3892">
        <v>22</v>
      </c>
      <c r="C3892" s="1" t="str">
        <v>2023-04-05</v>
      </c>
      <c r="D3892" t="str">
        <v>Home</v>
      </c>
      <c r="E3892" t="str">
        <v>White Hart</v>
      </c>
      <c r="F3892" t="str">
        <v>Roll Rebels</v>
      </c>
      <c r="G3892" t="str">
        <v>Fran</v>
      </c>
      <c r="H3892">
        <v>3</v>
      </c>
      <c r="I3892">
        <v>7</v>
      </c>
      <c r="J3892">
        <v>1</v>
      </c>
    </row>
    <row r="3893">
      <c r="A3893" t="str">
        <v>2022-2023</v>
      </c>
      <c r="B3893">
        <v>22</v>
      </c>
      <c r="C3893" s="1" t="str">
        <v>2023-04-05</v>
      </c>
      <c r="D3893" t="str">
        <v>Home</v>
      </c>
      <c r="E3893" t="str">
        <v>White Hart</v>
      </c>
      <c r="F3893" t="str">
        <v>Roll Rebels</v>
      </c>
      <c r="G3893" t="str">
        <v>Fran</v>
      </c>
      <c r="H3893">
        <v>4</v>
      </c>
      <c r="I3893">
        <v>6</v>
      </c>
      <c r="J3893">
        <v>1</v>
      </c>
    </row>
    <row r="3894">
      <c r="A3894" t="str">
        <v>2022-2023</v>
      </c>
      <c r="B3894">
        <v>22</v>
      </c>
      <c r="C3894" s="1" t="str">
        <v>2023-04-05</v>
      </c>
      <c r="D3894" t="str">
        <v>Home</v>
      </c>
      <c r="E3894" t="str">
        <v>White Hart</v>
      </c>
      <c r="F3894" t="str">
        <v>Roll Rebels</v>
      </c>
      <c r="G3894" t="str">
        <v>Fran</v>
      </c>
      <c r="H3894">
        <v>5</v>
      </c>
      <c r="I3894">
        <v>7</v>
      </c>
      <c r="J3894">
        <v>1</v>
      </c>
    </row>
    <row r="3895">
      <c r="A3895" t="str">
        <v>2022-2023</v>
      </c>
      <c r="B3895">
        <v>22</v>
      </c>
      <c r="C3895" s="1" t="str">
        <v>2023-04-05</v>
      </c>
      <c r="D3895" t="str">
        <v>Home</v>
      </c>
      <c r="E3895" t="str">
        <v>White Hart</v>
      </c>
      <c r="F3895" t="str">
        <v>Roll Rebels</v>
      </c>
      <c r="G3895" t="str">
        <v>Fran</v>
      </c>
      <c r="H3895">
        <v>6</v>
      </c>
      <c r="I3895">
        <v>8</v>
      </c>
      <c r="J3895">
        <v>1</v>
      </c>
    </row>
    <row r="3896">
      <c r="A3896" t="str">
        <v>2022-2023</v>
      </c>
      <c r="B3896">
        <v>22</v>
      </c>
      <c r="C3896" s="1" t="str">
        <v>2023-04-05</v>
      </c>
      <c r="D3896" t="str">
        <v>Home</v>
      </c>
      <c r="E3896" t="str">
        <v>White Hart</v>
      </c>
      <c r="F3896" t="str">
        <v>Roll Rebels</v>
      </c>
      <c r="G3896" t="str">
        <v>Fran</v>
      </c>
      <c r="H3896">
        <v>7</v>
      </c>
      <c r="I3896">
        <v>9</v>
      </c>
      <c r="J3896">
        <v>0</v>
      </c>
    </row>
    <row r="3897">
      <c r="A3897" t="str">
        <v>2022-2023</v>
      </c>
      <c r="B3897">
        <v>22</v>
      </c>
      <c r="C3897" s="1" t="str">
        <v>2023-04-05</v>
      </c>
      <c r="D3897" t="str">
        <v>Home</v>
      </c>
      <c r="E3897" t="str">
        <v>White Hart</v>
      </c>
      <c r="F3897" t="str">
        <v>Roll Rebels</v>
      </c>
      <c r="G3897" t="str">
        <v>Fran</v>
      </c>
      <c r="H3897">
        <v>8</v>
      </c>
      <c r="I3897">
        <v>5</v>
      </c>
      <c r="J3897">
        <v>1</v>
      </c>
    </row>
    <row r="3898">
      <c r="A3898" t="str">
        <v>2022-2023</v>
      </c>
      <c r="B3898">
        <v>22</v>
      </c>
      <c r="C3898" s="1" t="str">
        <v>2023-04-05</v>
      </c>
      <c r="D3898" t="str">
        <v>Home</v>
      </c>
      <c r="E3898" t="str">
        <v>White Hart</v>
      </c>
      <c r="F3898" t="str">
        <v>Roll Rebels</v>
      </c>
      <c r="G3898" t="str">
        <v>Andy</v>
      </c>
      <c r="H3898">
        <v>1</v>
      </c>
      <c r="I3898">
        <v>7</v>
      </c>
      <c r="J3898">
        <v>0</v>
      </c>
    </row>
    <row r="3899">
      <c r="A3899" t="str">
        <v>2022-2023</v>
      </c>
      <c r="B3899">
        <v>22</v>
      </c>
      <c r="C3899" s="1" t="str">
        <v>2023-04-05</v>
      </c>
      <c r="D3899" t="str">
        <v>Home</v>
      </c>
      <c r="E3899" t="str">
        <v>White Hart</v>
      </c>
      <c r="F3899" t="str">
        <v>Roll Rebels</v>
      </c>
      <c r="G3899" t="str">
        <v>Andy</v>
      </c>
      <c r="H3899">
        <v>2</v>
      </c>
      <c r="I3899">
        <v>7</v>
      </c>
      <c r="J3899">
        <v>2</v>
      </c>
    </row>
    <row r="3900">
      <c r="A3900" t="str">
        <v>2022-2023</v>
      </c>
      <c r="B3900">
        <v>22</v>
      </c>
      <c r="C3900" s="1" t="str">
        <v>2023-04-05</v>
      </c>
      <c r="D3900" t="str">
        <v>Home</v>
      </c>
      <c r="E3900" t="str">
        <v>White Hart</v>
      </c>
      <c r="F3900" t="str">
        <v>Roll Rebels</v>
      </c>
      <c r="G3900" t="str">
        <v>Andy</v>
      </c>
      <c r="H3900">
        <v>3</v>
      </c>
      <c r="I3900">
        <v>7</v>
      </c>
      <c r="J3900">
        <v>0</v>
      </c>
    </row>
    <row r="3901">
      <c r="A3901" t="str">
        <v>2022-2023</v>
      </c>
      <c r="B3901">
        <v>22</v>
      </c>
      <c r="C3901" s="1" t="str">
        <v>2023-04-05</v>
      </c>
      <c r="D3901" t="str">
        <v>Home</v>
      </c>
      <c r="E3901" t="str">
        <v>White Hart</v>
      </c>
      <c r="F3901" t="str">
        <v>Roll Rebels</v>
      </c>
      <c r="G3901" t="str">
        <v>Andy</v>
      </c>
      <c r="H3901">
        <v>4</v>
      </c>
      <c r="I3901">
        <v>8</v>
      </c>
      <c r="J3901">
        <v>0</v>
      </c>
    </row>
    <row r="3902">
      <c r="A3902" t="str">
        <v>2022-2023</v>
      </c>
      <c r="B3902">
        <v>22</v>
      </c>
      <c r="C3902" s="1" t="str">
        <v>2023-04-05</v>
      </c>
      <c r="D3902" t="str">
        <v>Home</v>
      </c>
      <c r="E3902" t="str">
        <v>White Hart</v>
      </c>
      <c r="F3902" t="str">
        <v>Roll Rebels</v>
      </c>
      <c r="G3902" t="str">
        <v>Andy</v>
      </c>
      <c r="H3902">
        <v>5</v>
      </c>
      <c r="I3902">
        <v>8</v>
      </c>
      <c r="J3902">
        <v>0</v>
      </c>
    </row>
    <row r="3903">
      <c r="A3903" t="str">
        <v>2022-2023</v>
      </c>
      <c r="B3903">
        <v>22</v>
      </c>
      <c r="C3903" s="1" t="str">
        <v>2023-04-05</v>
      </c>
      <c r="D3903" t="str">
        <v>Home</v>
      </c>
      <c r="E3903" t="str">
        <v>White Hart</v>
      </c>
      <c r="F3903" t="str">
        <v>Roll Rebels</v>
      </c>
      <c r="G3903" t="str">
        <v>Andy</v>
      </c>
      <c r="H3903">
        <v>6</v>
      </c>
      <c r="I3903">
        <v>4</v>
      </c>
      <c r="J3903">
        <v>2</v>
      </c>
    </row>
    <row r="3904">
      <c r="A3904" t="str">
        <v>2022-2023</v>
      </c>
      <c r="B3904">
        <v>22</v>
      </c>
      <c r="C3904" s="1" t="str">
        <v>2023-04-05</v>
      </c>
      <c r="D3904" t="str">
        <v>Home</v>
      </c>
      <c r="E3904" t="str">
        <v>White Hart</v>
      </c>
      <c r="F3904" t="str">
        <v>Roll Rebels</v>
      </c>
      <c r="G3904" t="str">
        <v>Andy</v>
      </c>
      <c r="H3904">
        <v>7</v>
      </c>
      <c r="I3904">
        <v>6</v>
      </c>
      <c r="J3904">
        <v>0</v>
      </c>
    </row>
    <row r="3905">
      <c r="A3905" t="str">
        <v>2022-2023</v>
      </c>
      <c r="B3905">
        <v>22</v>
      </c>
      <c r="C3905" s="1" t="str">
        <v>2023-04-05</v>
      </c>
      <c r="D3905" t="str">
        <v>Home</v>
      </c>
      <c r="E3905" t="str">
        <v>White Hart</v>
      </c>
      <c r="F3905" t="str">
        <v>Roll Rebels</v>
      </c>
      <c r="G3905" t="str">
        <v>Andy</v>
      </c>
      <c r="H3905">
        <v>8</v>
      </c>
      <c r="I3905">
        <v>5</v>
      </c>
      <c r="J3905">
        <v>1</v>
      </c>
    </row>
    <row r="3906">
      <c r="A3906" t="str">
        <v>2022-2023</v>
      </c>
      <c r="B3906">
        <v>22</v>
      </c>
      <c r="C3906" s="1" t="str">
        <v>2023-04-05</v>
      </c>
      <c r="D3906" t="str">
        <v>Home</v>
      </c>
      <c r="E3906" t="str">
        <v>White Hart</v>
      </c>
      <c r="F3906" t="str">
        <v>Roll Rebels</v>
      </c>
      <c r="G3906" t="str">
        <v>Dave</v>
      </c>
      <c r="H3906">
        <v>1</v>
      </c>
      <c r="I3906">
        <v>6</v>
      </c>
      <c r="J3906">
        <v>1</v>
      </c>
    </row>
    <row r="3907">
      <c r="A3907" t="str">
        <v>2022-2023</v>
      </c>
      <c r="B3907">
        <v>22</v>
      </c>
      <c r="C3907" s="1" t="str">
        <v>2023-04-05</v>
      </c>
      <c r="D3907" t="str">
        <v>Home</v>
      </c>
      <c r="E3907" t="str">
        <v>White Hart</v>
      </c>
      <c r="F3907" t="str">
        <v>Roll Rebels</v>
      </c>
      <c r="G3907" t="str">
        <v>Dave</v>
      </c>
      <c r="H3907">
        <v>2</v>
      </c>
      <c r="I3907">
        <v>7</v>
      </c>
      <c r="J3907">
        <v>1</v>
      </c>
    </row>
    <row r="3908">
      <c r="A3908" t="str">
        <v>2022-2023</v>
      </c>
      <c r="B3908">
        <v>22</v>
      </c>
      <c r="C3908" s="1" t="str">
        <v>2023-04-05</v>
      </c>
      <c r="D3908" t="str">
        <v>Home</v>
      </c>
      <c r="E3908" t="str">
        <v>White Hart</v>
      </c>
      <c r="F3908" t="str">
        <v>Roll Rebels</v>
      </c>
      <c r="G3908" t="str">
        <v>Dave</v>
      </c>
      <c r="H3908">
        <v>3</v>
      </c>
      <c r="I3908">
        <v>7</v>
      </c>
      <c r="J3908">
        <v>1</v>
      </c>
    </row>
    <row r="3909">
      <c r="A3909" t="str">
        <v>2022-2023</v>
      </c>
      <c r="B3909">
        <v>22</v>
      </c>
      <c r="C3909" s="1" t="str">
        <v>2023-04-05</v>
      </c>
      <c r="D3909" t="str">
        <v>Home</v>
      </c>
      <c r="E3909" t="str">
        <v>White Hart</v>
      </c>
      <c r="F3909" t="str">
        <v>Roll Rebels</v>
      </c>
      <c r="G3909" t="str">
        <v>Dave</v>
      </c>
      <c r="H3909">
        <v>4</v>
      </c>
      <c r="I3909">
        <v>8</v>
      </c>
      <c r="J3909">
        <v>1</v>
      </c>
    </row>
    <row r="3910">
      <c r="A3910" t="str">
        <v>2022-2023</v>
      </c>
      <c r="B3910">
        <v>22</v>
      </c>
      <c r="C3910" s="1" t="str">
        <v>2023-04-05</v>
      </c>
      <c r="D3910" t="str">
        <v>Home</v>
      </c>
      <c r="E3910" t="str">
        <v>White Hart</v>
      </c>
      <c r="F3910" t="str">
        <v>Roll Rebels</v>
      </c>
      <c r="G3910" t="str">
        <v>Dave</v>
      </c>
      <c r="H3910">
        <v>5</v>
      </c>
      <c r="I3910">
        <v>6</v>
      </c>
      <c r="J3910">
        <v>1</v>
      </c>
    </row>
    <row r="3911">
      <c r="A3911" t="str">
        <v>2022-2023</v>
      </c>
      <c r="B3911">
        <v>22</v>
      </c>
      <c r="C3911" s="1" t="str">
        <v>2023-04-05</v>
      </c>
      <c r="D3911" t="str">
        <v>Home</v>
      </c>
      <c r="E3911" t="str">
        <v>White Hart</v>
      </c>
      <c r="F3911" t="str">
        <v>Roll Rebels</v>
      </c>
      <c r="G3911" t="str">
        <v>Dave</v>
      </c>
      <c r="H3911">
        <v>6</v>
      </c>
      <c r="I3911">
        <v>5</v>
      </c>
      <c r="J3911">
        <v>1</v>
      </c>
    </row>
    <row r="3912">
      <c r="A3912" t="str">
        <v>2022-2023</v>
      </c>
      <c r="B3912">
        <v>22</v>
      </c>
      <c r="C3912" s="1" t="str">
        <v>2023-04-05</v>
      </c>
      <c r="D3912" t="str">
        <v>Home</v>
      </c>
      <c r="E3912" t="str">
        <v>White Hart</v>
      </c>
      <c r="F3912" t="str">
        <v>Roll Rebels</v>
      </c>
      <c r="G3912" t="str">
        <v>Dave</v>
      </c>
      <c r="H3912">
        <v>7</v>
      </c>
      <c r="I3912">
        <v>9</v>
      </c>
      <c r="J3912">
        <v>0</v>
      </c>
    </row>
    <row r="3913">
      <c r="A3913" t="str">
        <v>2022-2023</v>
      </c>
      <c r="B3913">
        <v>22</v>
      </c>
      <c r="C3913" s="1" t="str">
        <v>2023-04-05</v>
      </c>
      <c r="D3913" t="str">
        <v>Home</v>
      </c>
      <c r="E3913" t="str">
        <v>White Hart</v>
      </c>
      <c r="F3913" t="str">
        <v>Roll Rebels</v>
      </c>
      <c r="G3913" t="str">
        <v>Dave</v>
      </c>
      <c r="H3913">
        <v>8</v>
      </c>
      <c r="I3913">
        <v>14</v>
      </c>
      <c r="J3913">
        <v>0</v>
      </c>
    </row>
    <row r="3914">
      <c r="A3914" t="str">
        <v>2022-2023</v>
      </c>
      <c r="B3914">
        <v>22</v>
      </c>
      <c r="C3914" s="1" t="str">
        <v>2023-04-05</v>
      </c>
      <c r="D3914" t="str">
        <v>Home</v>
      </c>
      <c r="E3914" t="str">
        <v>White Hart</v>
      </c>
      <c r="F3914" t="str">
        <v>Roll Rebels</v>
      </c>
      <c r="G3914" t="str">
        <v>Batch</v>
      </c>
      <c r="H3914">
        <v>1</v>
      </c>
      <c r="I3914">
        <v>5</v>
      </c>
      <c r="J3914">
        <v>0</v>
      </c>
    </row>
    <row r="3915">
      <c r="A3915" t="str">
        <v>2022-2023</v>
      </c>
      <c r="B3915">
        <v>22</v>
      </c>
      <c r="C3915" s="1" t="str">
        <v>2023-04-05</v>
      </c>
      <c r="D3915" t="str">
        <v>Home</v>
      </c>
      <c r="E3915" t="str">
        <v>White Hart</v>
      </c>
      <c r="F3915" t="str">
        <v>Roll Rebels</v>
      </c>
      <c r="G3915" t="str">
        <v>Batch</v>
      </c>
      <c r="H3915">
        <v>2</v>
      </c>
      <c r="I3915">
        <v>8</v>
      </c>
      <c r="J3915">
        <v>1</v>
      </c>
    </row>
    <row r="3916">
      <c r="A3916" t="str">
        <v>2022-2023</v>
      </c>
      <c r="B3916">
        <v>22</v>
      </c>
      <c r="C3916" s="1" t="str">
        <v>2023-04-05</v>
      </c>
      <c r="D3916" t="str">
        <v>Home</v>
      </c>
      <c r="E3916" t="str">
        <v>White Hart</v>
      </c>
      <c r="F3916" t="str">
        <v>Roll Rebels</v>
      </c>
      <c r="G3916" t="str">
        <v>Batch</v>
      </c>
      <c r="H3916">
        <v>3</v>
      </c>
      <c r="I3916">
        <v>8</v>
      </c>
      <c r="J3916">
        <v>1</v>
      </c>
    </row>
    <row r="3917">
      <c r="A3917" t="str">
        <v>2022-2023</v>
      </c>
      <c r="B3917">
        <v>22</v>
      </c>
      <c r="C3917" s="1" t="str">
        <v>2023-04-05</v>
      </c>
      <c r="D3917" t="str">
        <v>Home</v>
      </c>
      <c r="E3917" t="str">
        <v>White Hart</v>
      </c>
      <c r="F3917" t="str">
        <v>Roll Rebels</v>
      </c>
      <c r="G3917" t="str">
        <v>Batch</v>
      </c>
      <c r="H3917">
        <v>4</v>
      </c>
      <c r="I3917">
        <v>7</v>
      </c>
      <c r="J3917">
        <v>0</v>
      </c>
    </row>
    <row r="3918">
      <c r="A3918" t="str">
        <v>2022-2023</v>
      </c>
      <c r="B3918">
        <v>22</v>
      </c>
      <c r="C3918" s="1" t="str">
        <v>2023-04-05</v>
      </c>
      <c r="D3918" t="str">
        <v>Home</v>
      </c>
      <c r="E3918" t="str">
        <v>White Hart</v>
      </c>
      <c r="F3918" t="str">
        <v>Roll Rebels</v>
      </c>
      <c r="G3918" t="str">
        <v>Batch</v>
      </c>
      <c r="H3918">
        <v>5</v>
      </c>
      <c r="I3918">
        <v>5</v>
      </c>
      <c r="J3918">
        <v>1</v>
      </c>
    </row>
    <row r="3919">
      <c r="A3919" t="str">
        <v>2022-2023</v>
      </c>
      <c r="B3919">
        <v>22</v>
      </c>
      <c r="C3919" s="1" t="str">
        <v>2023-04-05</v>
      </c>
      <c r="D3919" t="str">
        <v>Home</v>
      </c>
      <c r="E3919" t="str">
        <v>White Hart</v>
      </c>
      <c r="F3919" t="str">
        <v>Roll Rebels</v>
      </c>
      <c r="G3919" t="str">
        <v>Batch</v>
      </c>
      <c r="H3919">
        <v>6</v>
      </c>
      <c r="I3919">
        <v>8</v>
      </c>
      <c r="J3919">
        <v>0</v>
      </c>
    </row>
    <row r="3920">
      <c r="A3920" t="str">
        <v>2022-2023</v>
      </c>
      <c r="B3920">
        <v>22</v>
      </c>
      <c r="C3920" s="1" t="str">
        <v>2023-04-05</v>
      </c>
      <c r="D3920" t="str">
        <v>Home</v>
      </c>
      <c r="E3920" t="str">
        <v>White Hart</v>
      </c>
      <c r="F3920" t="str">
        <v>Roll Rebels</v>
      </c>
      <c r="G3920" t="str">
        <v>Batch</v>
      </c>
      <c r="H3920">
        <v>7</v>
      </c>
      <c r="I3920">
        <v>14</v>
      </c>
      <c r="J3920">
        <v>0</v>
      </c>
    </row>
    <row r="3921">
      <c r="A3921" t="str">
        <v>2022-2023</v>
      </c>
      <c r="B3921">
        <v>22</v>
      </c>
      <c r="C3921" s="1" t="str">
        <v>2023-04-05</v>
      </c>
      <c r="D3921" t="str">
        <v>Home</v>
      </c>
      <c r="E3921" t="str">
        <v>White Hart</v>
      </c>
      <c r="F3921" t="str">
        <v>Roll Rebels</v>
      </c>
      <c r="G3921" t="str">
        <v>Batch</v>
      </c>
      <c r="H3921">
        <v>8</v>
      </c>
      <c r="I3921">
        <v>7</v>
      </c>
      <c r="J3921">
        <v>0</v>
      </c>
    </row>
    <row r="3922">
      <c r="A3922" t="str">
        <v>2022-2023</v>
      </c>
      <c r="B3922">
        <v>22</v>
      </c>
      <c r="C3922" s="1" t="str">
        <v>2023-04-05</v>
      </c>
      <c r="D3922" t="str">
        <v>Home</v>
      </c>
      <c r="E3922" t="str">
        <v>White Hart</v>
      </c>
      <c r="F3922" t="str">
        <v>Roll Rebels</v>
      </c>
      <c r="G3922" t="str">
        <v>Diver</v>
      </c>
      <c r="H3922">
        <v>1</v>
      </c>
      <c r="I3922">
        <v>14</v>
      </c>
      <c r="J3922">
        <v>0</v>
      </c>
    </row>
    <row r="3923">
      <c r="A3923" t="str">
        <v>2022-2023</v>
      </c>
      <c r="B3923">
        <v>22</v>
      </c>
      <c r="C3923" s="1" t="str">
        <v>2023-04-05</v>
      </c>
      <c r="D3923" t="str">
        <v>Home</v>
      </c>
      <c r="E3923" t="str">
        <v>White Hart</v>
      </c>
      <c r="F3923" t="str">
        <v>Roll Rebels</v>
      </c>
      <c r="G3923" t="str">
        <v>Diver</v>
      </c>
      <c r="H3923">
        <v>2</v>
      </c>
      <c r="I3923">
        <v>8</v>
      </c>
      <c r="J3923">
        <v>0</v>
      </c>
    </row>
    <row r="3924">
      <c r="A3924" t="str">
        <v>2022-2023</v>
      </c>
      <c r="B3924">
        <v>22</v>
      </c>
      <c r="C3924" s="1" t="str">
        <v>2023-04-05</v>
      </c>
      <c r="D3924" t="str">
        <v>Home</v>
      </c>
      <c r="E3924" t="str">
        <v>White Hart</v>
      </c>
      <c r="F3924" t="str">
        <v>Roll Rebels</v>
      </c>
      <c r="G3924" t="str">
        <v>Diver</v>
      </c>
      <c r="H3924">
        <v>3</v>
      </c>
      <c r="I3924">
        <v>6</v>
      </c>
      <c r="J3924">
        <v>0</v>
      </c>
    </row>
    <row r="3925">
      <c r="A3925" t="str">
        <v>2022-2023</v>
      </c>
      <c r="B3925">
        <v>22</v>
      </c>
      <c r="C3925" s="1" t="str">
        <v>2023-04-05</v>
      </c>
      <c r="D3925" t="str">
        <v>Home</v>
      </c>
      <c r="E3925" t="str">
        <v>White Hart</v>
      </c>
      <c r="F3925" t="str">
        <v>Roll Rebels</v>
      </c>
      <c r="G3925" t="str">
        <v>Diver</v>
      </c>
      <c r="H3925">
        <v>4</v>
      </c>
      <c r="I3925">
        <v>7</v>
      </c>
      <c r="J3925">
        <v>1</v>
      </c>
    </row>
    <row r="3926">
      <c r="A3926" t="str">
        <v>2022-2023</v>
      </c>
      <c r="B3926">
        <v>22</v>
      </c>
      <c r="C3926" s="1" t="str">
        <v>2023-04-05</v>
      </c>
      <c r="D3926" t="str">
        <v>Home</v>
      </c>
      <c r="E3926" t="str">
        <v>White Hart</v>
      </c>
      <c r="F3926" t="str">
        <v>Roll Rebels</v>
      </c>
      <c r="G3926" t="str">
        <v>Diver</v>
      </c>
      <c r="H3926">
        <v>5</v>
      </c>
      <c r="I3926">
        <v>9</v>
      </c>
      <c r="J3926">
        <v>0</v>
      </c>
    </row>
    <row r="3927">
      <c r="A3927" t="str">
        <v>2022-2023</v>
      </c>
      <c r="B3927">
        <v>22</v>
      </c>
      <c r="C3927" s="1" t="str">
        <v>2023-04-05</v>
      </c>
      <c r="D3927" t="str">
        <v>Home</v>
      </c>
      <c r="E3927" t="str">
        <v>White Hart</v>
      </c>
      <c r="F3927" t="str">
        <v>Roll Rebels</v>
      </c>
      <c r="G3927" t="str">
        <v>Diver</v>
      </c>
      <c r="H3927">
        <v>6</v>
      </c>
      <c r="I3927">
        <v>6</v>
      </c>
      <c r="J3927">
        <v>1</v>
      </c>
    </row>
    <row r="3928">
      <c r="A3928" t="str">
        <v>2022-2023</v>
      </c>
      <c r="B3928">
        <v>22</v>
      </c>
      <c r="C3928" s="1" t="str">
        <v>2023-04-05</v>
      </c>
      <c r="D3928" t="str">
        <v>Home</v>
      </c>
      <c r="E3928" t="str">
        <v>White Hart</v>
      </c>
      <c r="F3928" t="str">
        <v>Roll Rebels</v>
      </c>
      <c r="G3928" t="str">
        <v>Diver</v>
      </c>
      <c r="H3928">
        <v>7</v>
      </c>
      <c r="I3928">
        <v>7</v>
      </c>
      <c r="J3928">
        <v>1</v>
      </c>
    </row>
    <row r="3929">
      <c r="A3929" t="str">
        <v>2022-2023</v>
      </c>
      <c r="B3929">
        <v>22</v>
      </c>
      <c r="C3929" s="1" t="str">
        <v>2023-04-05</v>
      </c>
      <c r="D3929" t="str">
        <v>Home</v>
      </c>
      <c r="E3929" t="str">
        <v>White Hart</v>
      </c>
      <c r="F3929" t="str">
        <v>Roll Rebels</v>
      </c>
      <c r="G3929" t="str">
        <v>Diver</v>
      </c>
      <c r="H3929">
        <v>8</v>
      </c>
      <c r="I3929">
        <v>8</v>
      </c>
      <c r="J3929">
        <v>1</v>
      </c>
    </row>
    <row r="3930">
      <c r="A3930" t="str">
        <v>2022-2023</v>
      </c>
      <c r="B3930">
        <v>22</v>
      </c>
      <c r="C3930" s="1" t="str">
        <v>2023-04-05</v>
      </c>
      <c r="D3930" t="str">
        <v>Home</v>
      </c>
      <c r="E3930" t="str">
        <v>White Hart</v>
      </c>
      <c r="F3930" t="str">
        <v>Roll Rebels</v>
      </c>
      <c r="G3930" t="str">
        <v>Mario</v>
      </c>
      <c r="H3930">
        <v>1</v>
      </c>
      <c r="I3930">
        <v>6</v>
      </c>
      <c r="J3930">
        <v>0</v>
      </c>
    </row>
    <row r="3931">
      <c r="A3931" t="str">
        <v>2022-2023</v>
      </c>
      <c r="B3931">
        <v>22</v>
      </c>
      <c r="C3931" s="1" t="str">
        <v>2023-04-05</v>
      </c>
      <c r="D3931" t="str">
        <v>Home</v>
      </c>
      <c r="E3931" t="str">
        <v>White Hart</v>
      </c>
      <c r="F3931" t="str">
        <v>Roll Rebels</v>
      </c>
      <c r="G3931" t="str">
        <v>Mario</v>
      </c>
      <c r="H3931">
        <v>2</v>
      </c>
      <c r="I3931">
        <v>14</v>
      </c>
      <c r="J3931">
        <v>0</v>
      </c>
    </row>
    <row r="3932">
      <c r="A3932" t="str">
        <v>2022-2023</v>
      </c>
      <c r="B3932">
        <v>22</v>
      </c>
      <c r="C3932" s="1" t="str">
        <v>2023-04-05</v>
      </c>
      <c r="D3932" t="str">
        <v>Home</v>
      </c>
      <c r="E3932" t="str">
        <v>White Hart</v>
      </c>
      <c r="F3932" t="str">
        <v>Roll Rebels</v>
      </c>
      <c r="G3932" t="str">
        <v>Mario</v>
      </c>
      <c r="H3932">
        <v>3</v>
      </c>
      <c r="I3932">
        <v>8</v>
      </c>
      <c r="J3932">
        <v>0</v>
      </c>
    </row>
    <row r="3933">
      <c r="A3933" t="str">
        <v>2022-2023</v>
      </c>
      <c r="B3933">
        <v>22</v>
      </c>
      <c r="C3933" s="1" t="str">
        <v>2023-04-05</v>
      </c>
      <c r="D3933" t="str">
        <v>Home</v>
      </c>
      <c r="E3933" t="str">
        <v>White Hart</v>
      </c>
      <c r="F3933" t="str">
        <v>Roll Rebels</v>
      </c>
      <c r="G3933" t="str">
        <v>Mario</v>
      </c>
      <c r="H3933">
        <v>4</v>
      </c>
      <c r="I3933">
        <v>9</v>
      </c>
      <c r="J3933">
        <v>0</v>
      </c>
    </row>
    <row r="3934">
      <c r="A3934" t="str">
        <v>2022-2023</v>
      </c>
      <c r="B3934">
        <v>22</v>
      </c>
      <c r="C3934" s="1" t="str">
        <v>2023-04-05</v>
      </c>
      <c r="D3934" t="str">
        <v>Home</v>
      </c>
      <c r="E3934" t="str">
        <v>White Hart</v>
      </c>
      <c r="F3934" t="str">
        <v>Roll Rebels</v>
      </c>
      <c r="G3934" t="str">
        <v>Mario</v>
      </c>
      <c r="H3934">
        <v>5</v>
      </c>
      <c r="I3934">
        <v>9</v>
      </c>
      <c r="J3934">
        <v>0</v>
      </c>
    </row>
    <row r="3935">
      <c r="A3935" t="str">
        <v>2022-2023</v>
      </c>
      <c r="B3935">
        <v>22</v>
      </c>
      <c r="C3935" s="1" t="str">
        <v>2023-04-05</v>
      </c>
      <c r="D3935" t="str">
        <v>Home</v>
      </c>
      <c r="E3935" t="str">
        <v>White Hart</v>
      </c>
      <c r="F3935" t="str">
        <v>Roll Rebels</v>
      </c>
      <c r="G3935" t="str">
        <v>Mario</v>
      </c>
      <c r="H3935">
        <v>6</v>
      </c>
      <c r="I3935">
        <v>7</v>
      </c>
      <c r="J3935">
        <v>1</v>
      </c>
    </row>
    <row r="3936">
      <c r="A3936" t="str">
        <v>2022-2023</v>
      </c>
      <c r="B3936">
        <v>22</v>
      </c>
      <c r="C3936" s="1" t="str">
        <v>2023-04-05</v>
      </c>
      <c r="D3936" t="str">
        <v>Home</v>
      </c>
      <c r="E3936" t="str">
        <v>White Hart</v>
      </c>
      <c r="F3936" t="str">
        <v>Roll Rebels</v>
      </c>
      <c r="G3936" t="str">
        <v>Mario</v>
      </c>
      <c r="H3936">
        <v>7</v>
      </c>
      <c r="I3936">
        <v>9</v>
      </c>
      <c r="J3936">
        <v>0</v>
      </c>
    </row>
    <row r="3937">
      <c r="A3937" t="str">
        <v>2022-2023</v>
      </c>
      <c r="B3937">
        <v>22</v>
      </c>
      <c r="C3937" s="1" t="str">
        <v>2023-04-05</v>
      </c>
      <c r="D3937" t="str">
        <v>Home</v>
      </c>
      <c r="E3937" t="str">
        <v>White Hart</v>
      </c>
      <c r="F3937" t="str">
        <v>Roll Rebels</v>
      </c>
      <c r="G3937" t="str">
        <v>Mario</v>
      </c>
      <c r="H3937">
        <v>8</v>
      </c>
      <c r="I3937">
        <v>6</v>
      </c>
      <c r="J3937">
        <v>1</v>
      </c>
    </row>
    <row r="3938">
      <c r="A3938" t="str">
        <v>2022-2023</v>
      </c>
      <c r="B3938">
        <v>22</v>
      </c>
      <c r="C3938" s="1" t="str">
        <v>2023-04-05</v>
      </c>
      <c r="D3938" t="str">
        <v>Home</v>
      </c>
      <c r="E3938" t="str">
        <v>White Hart</v>
      </c>
      <c r="F3938" t="str">
        <v>Roll Rebels</v>
      </c>
      <c r="G3938" t="str">
        <v>Damer</v>
      </c>
      <c r="H3938">
        <v>1</v>
      </c>
      <c r="I3938">
        <v>9</v>
      </c>
      <c r="J3938">
        <v>0</v>
      </c>
    </row>
    <row r="3939">
      <c r="A3939" t="str">
        <v>2022-2023</v>
      </c>
      <c r="B3939">
        <v>22</v>
      </c>
      <c r="C3939" s="1" t="str">
        <v>2023-04-05</v>
      </c>
      <c r="D3939" t="str">
        <v>Home</v>
      </c>
      <c r="E3939" t="str">
        <v>White Hart</v>
      </c>
      <c r="F3939" t="str">
        <v>Roll Rebels</v>
      </c>
      <c r="G3939" t="str">
        <v>Damer</v>
      </c>
      <c r="H3939">
        <v>2</v>
      </c>
      <c r="I3939">
        <v>6</v>
      </c>
      <c r="J3939">
        <v>0</v>
      </c>
    </row>
    <row r="3940">
      <c r="A3940" t="str">
        <v>2022-2023</v>
      </c>
      <c r="B3940">
        <v>22</v>
      </c>
      <c r="C3940" s="1" t="str">
        <v>2023-04-05</v>
      </c>
      <c r="D3940" t="str">
        <v>Home</v>
      </c>
      <c r="E3940" t="str">
        <v>White Hart</v>
      </c>
      <c r="F3940" t="str">
        <v>Roll Rebels</v>
      </c>
      <c r="G3940" t="str">
        <v>Damer</v>
      </c>
      <c r="H3940">
        <v>3</v>
      </c>
      <c r="I3940">
        <v>5</v>
      </c>
      <c r="J3940">
        <v>1</v>
      </c>
    </row>
    <row r="3941">
      <c r="A3941" t="str">
        <v>2022-2023</v>
      </c>
      <c r="B3941">
        <v>22</v>
      </c>
      <c r="C3941" s="1" t="str">
        <v>2023-04-05</v>
      </c>
      <c r="D3941" t="str">
        <v>Home</v>
      </c>
      <c r="E3941" t="str">
        <v>White Hart</v>
      </c>
      <c r="F3941" t="str">
        <v>Roll Rebels</v>
      </c>
      <c r="G3941" t="str">
        <v>Damer</v>
      </c>
      <c r="H3941">
        <v>4</v>
      </c>
      <c r="I3941">
        <v>6</v>
      </c>
      <c r="J3941">
        <v>1</v>
      </c>
    </row>
    <row r="3942">
      <c r="A3942" t="str">
        <v>2022-2023</v>
      </c>
      <c r="B3942">
        <v>22</v>
      </c>
      <c r="C3942" s="1" t="str">
        <v>2023-04-05</v>
      </c>
      <c r="D3942" t="str">
        <v>Home</v>
      </c>
      <c r="E3942" t="str">
        <v>White Hart</v>
      </c>
      <c r="F3942" t="str">
        <v>Roll Rebels</v>
      </c>
      <c r="G3942" t="str">
        <v>Damer</v>
      </c>
      <c r="H3942">
        <v>5</v>
      </c>
      <c r="I3942">
        <v>8</v>
      </c>
      <c r="J3942">
        <v>0</v>
      </c>
    </row>
    <row r="3943">
      <c r="A3943" t="str">
        <v>2022-2023</v>
      </c>
      <c r="B3943">
        <v>22</v>
      </c>
      <c r="C3943" s="1" t="str">
        <v>2023-04-05</v>
      </c>
      <c r="D3943" t="str">
        <v>Home</v>
      </c>
      <c r="E3943" t="str">
        <v>White Hart</v>
      </c>
      <c r="F3943" t="str">
        <v>Roll Rebels</v>
      </c>
      <c r="G3943" t="str">
        <v>Damer</v>
      </c>
      <c r="H3943">
        <v>6</v>
      </c>
      <c r="I3943">
        <v>7</v>
      </c>
      <c r="J3943">
        <v>1</v>
      </c>
    </row>
    <row r="3944">
      <c r="A3944" t="str">
        <v>2022-2023</v>
      </c>
      <c r="B3944">
        <v>22</v>
      </c>
      <c r="C3944" s="1" t="str">
        <v>2023-04-05</v>
      </c>
      <c r="D3944" t="str">
        <v>Home</v>
      </c>
      <c r="E3944" t="str">
        <v>White Hart</v>
      </c>
      <c r="F3944" t="str">
        <v>Roll Rebels</v>
      </c>
      <c r="G3944" t="str">
        <v>Damer</v>
      </c>
      <c r="H3944">
        <v>7</v>
      </c>
      <c r="I3944">
        <v>9</v>
      </c>
      <c r="J3944">
        <v>0</v>
      </c>
    </row>
    <row r="3945">
      <c r="A3945" t="str">
        <v>2022-2023</v>
      </c>
      <c r="B3945">
        <v>22</v>
      </c>
      <c r="C3945" s="1" t="str">
        <v>2023-04-05</v>
      </c>
      <c r="D3945" t="str">
        <v>Home</v>
      </c>
      <c r="E3945" t="str">
        <v>White Hart</v>
      </c>
      <c r="F3945" t="str">
        <v>Roll Rebels</v>
      </c>
      <c r="G3945" t="str">
        <v>Damer</v>
      </c>
      <c r="H3945">
        <v>8</v>
      </c>
      <c r="I3945">
        <v>6</v>
      </c>
      <c r="J3945">
        <v>1</v>
      </c>
    </row>
    <row r="3946">
      <c r="A3946" t="str">
        <v>2023-2024</v>
      </c>
      <c r="B3946">
        <v>1</v>
      </c>
      <c r="C3946" s="1" t="str">
        <v>2023-09-15</v>
      </c>
      <c r="D3946" t="str">
        <v>Away</v>
      </c>
      <c r="E3946" t="str">
        <v>Cannon</v>
      </c>
      <c r="F3946" t="str">
        <v>Cannonites</v>
      </c>
      <c r="G3946" t="str">
        <v>Mark W</v>
      </c>
      <c r="H3946">
        <v>1</v>
      </c>
      <c r="I3946">
        <v>12</v>
      </c>
      <c r="J3946">
        <v>0</v>
      </c>
    </row>
    <row r="3947">
      <c r="A3947" t="str">
        <v>2023-2024</v>
      </c>
      <c r="B3947">
        <v>1</v>
      </c>
      <c r="C3947" s="1" t="str">
        <v>2023-09-15</v>
      </c>
      <c r="D3947" t="str">
        <v>Away</v>
      </c>
      <c r="E3947" t="str">
        <v>Cannon</v>
      </c>
      <c r="F3947" t="str">
        <v>Cannonites</v>
      </c>
      <c r="G3947" t="str">
        <v>Mark W</v>
      </c>
      <c r="H3947">
        <v>2</v>
      </c>
      <c r="I3947">
        <v>7</v>
      </c>
      <c r="J3947">
        <v>2</v>
      </c>
    </row>
    <row r="3948">
      <c r="A3948" t="str">
        <v>2023-2024</v>
      </c>
      <c r="B3948">
        <v>1</v>
      </c>
      <c r="C3948" s="1" t="str">
        <v>2023-09-15</v>
      </c>
      <c r="D3948" t="str">
        <v>Away</v>
      </c>
      <c r="E3948" t="str">
        <v>Cannon</v>
      </c>
      <c r="F3948" t="str">
        <v>Cannonites</v>
      </c>
      <c r="G3948" t="str">
        <v>Mark W</v>
      </c>
      <c r="H3948">
        <v>3</v>
      </c>
      <c r="I3948">
        <v>6</v>
      </c>
      <c r="J3948">
        <v>1</v>
      </c>
    </row>
    <row r="3949">
      <c r="A3949" t="str">
        <v>2023-2024</v>
      </c>
      <c r="B3949">
        <v>1</v>
      </c>
      <c r="C3949" s="1" t="str">
        <v>2023-09-15</v>
      </c>
      <c r="D3949" t="str">
        <v>Away</v>
      </c>
      <c r="E3949" t="str">
        <v>Cannon</v>
      </c>
      <c r="F3949" t="str">
        <v>Cannonites</v>
      </c>
      <c r="G3949" t="str">
        <v>Mark W</v>
      </c>
      <c r="H3949">
        <v>4</v>
      </c>
      <c r="I3949">
        <v>8</v>
      </c>
      <c r="J3949">
        <v>0</v>
      </c>
    </row>
    <row r="3950">
      <c r="A3950" t="str">
        <v>2023-2024</v>
      </c>
      <c r="B3950">
        <v>1</v>
      </c>
      <c r="C3950" s="1" t="str">
        <v>2023-09-15</v>
      </c>
      <c r="D3950" t="str">
        <v>Away</v>
      </c>
      <c r="E3950" t="str">
        <v>Cannon</v>
      </c>
      <c r="F3950" t="str">
        <v>Cannonites</v>
      </c>
      <c r="G3950" t="str">
        <v>Mark W</v>
      </c>
      <c r="H3950">
        <v>5</v>
      </c>
      <c r="I3950">
        <v>8</v>
      </c>
      <c r="J3950">
        <v>0</v>
      </c>
    </row>
    <row r="3951">
      <c r="A3951" t="str">
        <v>2023-2024</v>
      </c>
      <c r="B3951">
        <v>1</v>
      </c>
      <c r="C3951" s="1" t="str">
        <v>2023-09-15</v>
      </c>
      <c r="D3951" t="str">
        <v>Away</v>
      </c>
      <c r="E3951" t="str">
        <v>Cannon</v>
      </c>
      <c r="F3951" t="str">
        <v>Cannonites</v>
      </c>
      <c r="G3951" t="str">
        <v>Mark W</v>
      </c>
      <c r="H3951">
        <v>6</v>
      </c>
      <c r="I3951">
        <v>6</v>
      </c>
      <c r="J3951">
        <v>0</v>
      </c>
    </row>
    <row r="3952">
      <c r="A3952" t="str">
        <v>2023-2024</v>
      </c>
      <c r="B3952">
        <v>1</v>
      </c>
      <c r="C3952" s="1" t="str">
        <v>2023-09-15</v>
      </c>
      <c r="D3952" t="str">
        <v>Away</v>
      </c>
      <c r="E3952" t="str">
        <v>Cannon</v>
      </c>
      <c r="F3952" t="str">
        <v>Cannonites</v>
      </c>
      <c r="G3952" t="str">
        <v>Mark W</v>
      </c>
      <c r="H3952">
        <v>7</v>
      </c>
      <c r="I3952">
        <v>9</v>
      </c>
      <c r="J3952">
        <v>0</v>
      </c>
    </row>
    <row r="3953">
      <c r="A3953" t="str">
        <v>2023-2024</v>
      </c>
      <c r="B3953">
        <v>1</v>
      </c>
      <c r="C3953" s="1" t="str">
        <v>2023-09-15</v>
      </c>
      <c r="D3953" t="str">
        <v>Away</v>
      </c>
      <c r="E3953" t="str">
        <v>Cannon</v>
      </c>
      <c r="F3953" t="str">
        <v>Cannonites</v>
      </c>
      <c r="G3953" t="str">
        <v>Mark W</v>
      </c>
      <c r="H3953">
        <v>8</v>
      </c>
      <c r="I3953">
        <v>4</v>
      </c>
      <c r="J3953">
        <v>1</v>
      </c>
    </row>
    <row r="3954">
      <c r="A3954" t="str">
        <v>2023-2024</v>
      </c>
      <c r="B3954">
        <v>1</v>
      </c>
      <c r="C3954" s="1" t="str">
        <v>2023-09-15</v>
      </c>
      <c r="D3954" t="str">
        <v>Away</v>
      </c>
      <c r="E3954" t="str">
        <v>Cannon</v>
      </c>
      <c r="F3954" t="str">
        <v>Cannonites</v>
      </c>
      <c r="G3954" t="str">
        <v>Matt</v>
      </c>
      <c r="H3954">
        <v>1</v>
      </c>
      <c r="I3954">
        <v>8</v>
      </c>
      <c r="J3954">
        <v>0</v>
      </c>
    </row>
    <row r="3955">
      <c r="A3955" t="str">
        <v>2023-2024</v>
      </c>
      <c r="B3955">
        <v>1</v>
      </c>
      <c r="C3955" s="1" t="str">
        <v>2023-09-15</v>
      </c>
      <c r="D3955" t="str">
        <v>Away</v>
      </c>
      <c r="E3955" t="str">
        <v>Cannon</v>
      </c>
      <c r="F3955" t="str">
        <v>Cannonites</v>
      </c>
      <c r="G3955" t="str">
        <v>Matt</v>
      </c>
      <c r="H3955">
        <v>2</v>
      </c>
      <c r="I3955">
        <v>8</v>
      </c>
      <c r="J3955">
        <v>1</v>
      </c>
    </row>
    <row r="3956">
      <c r="A3956" t="str">
        <v>2023-2024</v>
      </c>
      <c r="B3956">
        <v>1</v>
      </c>
      <c r="C3956" s="1" t="str">
        <v>2023-09-15</v>
      </c>
      <c r="D3956" t="str">
        <v>Away</v>
      </c>
      <c r="E3956" t="str">
        <v>Cannon</v>
      </c>
      <c r="F3956" t="str">
        <v>Cannonites</v>
      </c>
      <c r="G3956" t="str">
        <v>Matt</v>
      </c>
      <c r="H3956">
        <v>3</v>
      </c>
      <c r="I3956">
        <v>5</v>
      </c>
      <c r="J3956">
        <v>1</v>
      </c>
    </row>
    <row r="3957">
      <c r="A3957" t="str">
        <v>2023-2024</v>
      </c>
      <c r="B3957">
        <v>1</v>
      </c>
      <c r="C3957" s="1" t="str">
        <v>2023-09-15</v>
      </c>
      <c r="D3957" t="str">
        <v>Away</v>
      </c>
      <c r="E3957" t="str">
        <v>Cannon</v>
      </c>
      <c r="F3957" t="str">
        <v>Cannonites</v>
      </c>
      <c r="G3957" t="str">
        <v>Matt</v>
      </c>
      <c r="H3957">
        <v>4</v>
      </c>
      <c r="I3957">
        <v>9</v>
      </c>
      <c r="J3957">
        <v>0</v>
      </c>
    </row>
    <row r="3958">
      <c r="A3958" t="str">
        <v>2023-2024</v>
      </c>
      <c r="B3958">
        <v>1</v>
      </c>
      <c r="C3958" s="1" t="str">
        <v>2023-09-15</v>
      </c>
      <c r="D3958" t="str">
        <v>Away</v>
      </c>
      <c r="E3958" t="str">
        <v>Cannon</v>
      </c>
      <c r="F3958" t="str">
        <v>Cannonites</v>
      </c>
      <c r="G3958" t="str">
        <v>Matt</v>
      </c>
      <c r="H3958">
        <v>5</v>
      </c>
      <c r="I3958">
        <v>5</v>
      </c>
      <c r="J3958">
        <v>2</v>
      </c>
    </row>
    <row r="3959">
      <c r="A3959" t="str">
        <v>2023-2024</v>
      </c>
      <c r="B3959">
        <v>1</v>
      </c>
      <c r="C3959" s="1" t="str">
        <v>2023-09-15</v>
      </c>
      <c r="D3959" t="str">
        <v>Away</v>
      </c>
      <c r="E3959" t="str">
        <v>Cannon</v>
      </c>
      <c r="F3959" t="str">
        <v>Cannonites</v>
      </c>
      <c r="G3959" t="str">
        <v>Matt</v>
      </c>
      <c r="H3959">
        <v>6</v>
      </c>
      <c r="I3959">
        <v>6</v>
      </c>
      <c r="J3959">
        <v>1</v>
      </c>
    </row>
    <row r="3960">
      <c r="A3960" t="str">
        <v>2023-2024</v>
      </c>
      <c r="B3960">
        <v>1</v>
      </c>
      <c r="C3960" s="1" t="str">
        <v>2023-09-15</v>
      </c>
      <c r="D3960" t="str">
        <v>Away</v>
      </c>
      <c r="E3960" t="str">
        <v>Cannon</v>
      </c>
      <c r="F3960" t="str">
        <v>Cannonites</v>
      </c>
      <c r="G3960" t="str">
        <v>Matt</v>
      </c>
      <c r="H3960">
        <v>7</v>
      </c>
      <c r="I3960">
        <v>5</v>
      </c>
      <c r="J3960">
        <v>2</v>
      </c>
    </row>
    <row r="3961">
      <c r="A3961" t="str">
        <v>2023-2024</v>
      </c>
      <c r="B3961">
        <v>1</v>
      </c>
      <c r="C3961" s="1" t="str">
        <v>2023-09-15</v>
      </c>
      <c r="D3961" t="str">
        <v>Away</v>
      </c>
      <c r="E3961" t="str">
        <v>Cannon</v>
      </c>
      <c r="F3961" t="str">
        <v>Cannonites</v>
      </c>
      <c r="G3961" t="str">
        <v>Matt</v>
      </c>
      <c r="H3961">
        <v>8</v>
      </c>
      <c r="I3961">
        <v>8</v>
      </c>
      <c r="J3961">
        <v>0</v>
      </c>
    </row>
    <row r="3962">
      <c r="A3962" t="str">
        <v>2023-2024</v>
      </c>
      <c r="B3962">
        <v>1</v>
      </c>
      <c r="C3962" s="1" t="str">
        <v>2023-09-15</v>
      </c>
      <c r="D3962" t="str">
        <v>Away</v>
      </c>
      <c r="E3962" t="str">
        <v>Cannon</v>
      </c>
      <c r="F3962" t="str">
        <v>Cannonites</v>
      </c>
      <c r="G3962" t="str">
        <v>Fran</v>
      </c>
      <c r="H3962">
        <v>1</v>
      </c>
      <c r="I3962">
        <v>8</v>
      </c>
      <c r="J3962">
        <v>1</v>
      </c>
    </row>
    <row r="3963">
      <c r="A3963" t="str">
        <v>2023-2024</v>
      </c>
      <c r="B3963">
        <v>1</v>
      </c>
      <c r="C3963" s="1" t="str">
        <v>2023-09-15</v>
      </c>
      <c r="D3963" t="str">
        <v>Away</v>
      </c>
      <c r="E3963" t="str">
        <v>Cannon</v>
      </c>
      <c r="F3963" t="str">
        <v>Cannonites</v>
      </c>
      <c r="G3963" t="str">
        <v>Fran</v>
      </c>
      <c r="H3963">
        <v>2</v>
      </c>
      <c r="I3963">
        <v>7</v>
      </c>
      <c r="J3963">
        <v>0</v>
      </c>
    </row>
    <row r="3964">
      <c r="A3964" t="str">
        <v>2023-2024</v>
      </c>
      <c r="B3964">
        <v>1</v>
      </c>
      <c r="C3964" s="1" t="str">
        <v>2023-09-15</v>
      </c>
      <c r="D3964" t="str">
        <v>Away</v>
      </c>
      <c r="E3964" t="str">
        <v>Cannon</v>
      </c>
      <c r="F3964" t="str">
        <v>Cannonites</v>
      </c>
      <c r="G3964" t="str">
        <v>Fran</v>
      </c>
      <c r="H3964">
        <v>3</v>
      </c>
      <c r="I3964">
        <v>7</v>
      </c>
      <c r="J3964">
        <v>1</v>
      </c>
    </row>
    <row r="3965">
      <c r="A3965" t="str">
        <v>2023-2024</v>
      </c>
      <c r="B3965">
        <v>1</v>
      </c>
      <c r="C3965" s="1" t="str">
        <v>2023-09-15</v>
      </c>
      <c r="D3965" t="str">
        <v>Away</v>
      </c>
      <c r="E3965" t="str">
        <v>Cannon</v>
      </c>
      <c r="F3965" t="str">
        <v>Cannonites</v>
      </c>
      <c r="G3965" t="str">
        <v>Fran</v>
      </c>
      <c r="H3965">
        <v>4</v>
      </c>
      <c r="I3965">
        <v>9</v>
      </c>
      <c r="J3965">
        <v>0</v>
      </c>
    </row>
    <row r="3966">
      <c r="A3966" t="str">
        <v>2023-2024</v>
      </c>
      <c r="B3966">
        <v>1</v>
      </c>
      <c r="C3966" s="1" t="str">
        <v>2023-09-15</v>
      </c>
      <c r="D3966" t="str">
        <v>Away</v>
      </c>
      <c r="E3966" t="str">
        <v>Cannon</v>
      </c>
      <c r="F3966" t="str">
        <v>Cannonites</v>
      </c>
      <c r="G3966" t="str">
        <v>Fran</v>
      </c>
      <c r="H3966">
        <v>5</v>
      </c>
      <c r="I3966">
        <v>7</v>
      </c>
      <c r="J3966">
        <v>0</v>
      </c>
    </row>
    <row r="3967">
      <c r="A3967" t="str">
        <v>2023-2024</v>
      </c>
      <c r="B3967">
        <v>1</v>
      </c>
      <c r="C3967" s="1" t="str">
        <v>2023-09-15</v>
      </c>
      <c r="D3967" t="str">
        <v>Away</v>
      </c>
      <c r="E3967" t="str">
        <v>Cannon</v>
      </c>
      <c r="F3967" t="str">
        <v>Cannonites</v>
      </c>
      <c r="G3967" t="str">
        <v>Fran</v>
      </c>
      <c r="H3967">
        <v>6</v>
      </c>
      <c r="I3967">
        <v>5</v>
      </c>
      <c r="J3967">
        <v>1</v>
      </c>
    </row>
    <row r="3968">
      <c r="A3968" t="str">
        <v>2023-2024</v>
      </c>
      <c r="B3968">
        <v>1</v>
      </c>
      <c r="C3968" s="1" t="str">
        <v>2023-09-15</v>
      </c>
      <c r="D3968" t="str">
        <v>Away</v>
      </c>
      <c r="E3968" t="str">
        <v>Cannon</v>
      </c>
      <c r="F3968" t="str">
        <v>Cannonites</v>
      </c>
      <c r="G3968" t="str">
        <v>Fran</v>
      </c>
      <c r="H3968">
        <v>7</v>
      </c>
      <c r="I3968">
        <v>5</v>
      </c>
      <c r="J3968">
        <v>1</v>
      </c>
    </row>
    <row r="3969">
      <c r="A3969" t="str">
        <v>2023-2024</v>
      </c>
      <c r="B3969">
        <v>1</v>
      </c>
      <c r="C3969" s="1" t="str">
        <v>2023-09-15</v>
      </c>
      <c r="D3969" t="str">
        <v>Away</v>
      </c>
      <c r="E3969" t="str">
        <v>Cannon</v>
      </c>
      <c r="F3969" t="str">
        <v>Cannonites</v>
      </c>
      <c r="G3969" t="str">
        <v>Fran</v>
      </c>
      <c r="H3969">
        <v>8</v>
      </c>
      <c r="I3969">
        <v>4</v>
      </c>
      <c r="J3969">
        <v>1</v>
      </c>
    </row>
    <row r="3970">
      <c r="A3970" t="str">
        <v>2023-2024</v>
      </c>
      <c r="B3970">
        <v>1</v>
      </c>
      <c r="C3970" s="1" t="str">
        <v>2023-09-15</v>
      </c>
      <c r="D3970" t="str">
        <v>Away</v>
      </c>
      <c r="E3970" t="str">
        <v>Cannon</v>
      </c>
      <c r="F3970" t="str">
        <v>Cannonites</v>
      </c>
      <c r="G3970" t="str">
        <v>Nudger</v>
      </c>
      <c r="H3970">
        <v>1</v>
      </c>
      <c r="I3970">
        <v>8</v>
      </c>
      <c r="J3970">
        <v>0</v>
      </c>
    </row>
    <row r="3971">
      <c r="A3971" t="str">
        <v>2023-2024</v>
      </c>
      <c r="B3971">
        <v>1</v>
      </c>
      <c r="C3971" s="1" t="str">
        <v>2023-09-15</v>
      </c>
      <c r="D3971" t="str">
        <v>Away</v>
      </c>
      <c r="E3971" t="str">
        <v>Cannon</v>
      </c>
      <c r="F3971" t="str">
        <v>Cannonites</v>
      </c>
      <c r="G3971" t="str">
        <v>Nudger</v>
      </c>
      <c r="H3971">
        <v>2</v>
      </c>
      <c r="I3971">
        <v>7</v>
      </c>
      <c r="J3971">
        <v>0</v>
      </c>
    </row>
    <row r="3972">
      <c r="A3972" t="str">
        <v>2023-2024</v>
      </c>
      <c r="B3972">
        <v>1</v>
      </c>
      <c r="C3972" s="1" t="str">
        <v>2023-09-15</v>
      </c>
      <c r="D3972" t="str">
        <v>Away</v>
      </c>
      <c r="E3972" t="str">
        <v>Cannon</v>
      </c>
      <c r="F3972" t="str">
        <v>Cannonites</v>
      </c>
      <c r="G3972" t="str">
        <v>Nudger</v>
      </c>
      <c r="H3972">
        <v>3</v>
      </c>
      <c r="I3972">
        <v>6</v>
      </c>
      <c r="J3972">
        <v>2</v>
      </c>
    </row>
    <row r="3973">
      <c r="A3973" t="str">
        <v>2023-2024</v>
      </c>
      <c r="B3973">
        <v>1</v>
      </c>
      <c r="C3973" s="1" t="str">
        <v>2023-09-15</v>
      </c>
      <c r="D3973" t="str">
        <v>Away</v>
      </c>
      <c r="E3973" t="str">
        <v>Cannon</v>
      </c>
      <c r="F3973" t="str">
        <v>Cannonites</v>
      </c>
      <c r="G3973" t="str">
        <v>Nudger</v>
      </c>
      <c r="H3973">
        <v>4</v>
      </c>
      <c r="I3973">
        <v>7</v>
      </c>
      <c r="J3973">
        <v>1</v>
      </c>
    </row>
    <row r="3974">
      <c r="A3974" t="str">
        <v>2023-2024</v>
      </c>
      <c r="B3974">
        <v>1</v>
      </c>
      <c r="C3974" s="1" t="str">
        <v>2023-09-15</v>
      </c>
      <c r="D3974" t="str">
        <v>Away</v>
      </c>
      <c r="E3974" t="str">
        <v>Cannon</v>
      </c>
      <c r="F3974" t="str">
        <v>Cannonites</v>
      </c>
      <c r="G3974" t="str">
        <v>Nudger</v>
      </c>
      <c r="H3974">
        <v>5</v>
      </c>
      <c r="I3974">
        <v>9</v>
      </c>
      <c r="J3974">
        <v>0</v>
      </c>
    </row>
    <row r="3975">
      <c r="A3975" t="str">
        <v>2023-2024</v>
      </c>
      <c r="B3975">
        <v>1</v>
      </c>
      <c r="C3975" s="1" t="str">
        <v>2023-09-15</v>
      </c>
      <c r="D3975" t="str">
        <v>Away</v>
      </c>
      <c r="E3975" t="str">
        <v>Cannon</v>
      </c>
      <c r="F3975" t="str">
        <v>Cannonites</v>
      </c>
      <c r="G3975" t="str">
        <v>Nudger</v>
      </c>
      <c r="H3975">
        <v>6</v>
      </c>
      <c r="I3975">
        <v>8</v>
      </c>
      <c r="J3975">
        <v>0</v>
      </c>
    </row>
    <row r="3976">
      <c r="A3976" t="str">
        <v>2023-2024</v>
      </c>
      <c r="B3976">
        <v>1</v>
      </c>
      <c r="C3976" s="1" t="str">
        <v>2023-09-15</v>
      </c>
      <c r="D3976" t="str">
        <v>Away</v>
      </c>
      <c r="E3976" t="str">
        <v>Cannon</v>
      </c>
      <c r="F3976" t="str">
        <v>Cannonites</v>
      </c>
      <c r="G3976" t="str">
        <v>Nudger</v>
      </c>
      <c r="H3976">
        <v>7</v>
      </c>
      <c r="I3976">
        <v>8</v>
      </c>
      <c r="J3976">
        <v>0</v>
      </c>
    </row>
    <row r="3977">
      <c r="A3977" t="str">
        <v>2023-2024</v>
      </c>
      <c r="B3977">
        <v>1</v>
      </c>
      <c r="C3977" s="1" t="str">
        <v>2023-09-15</v>
      </c>
      <c r="D3977" t="str">
        <v>Away</v>
      </c>
      <c r="E3977" t="str">
        <v>Cannon</v>
      </c>
      <c r="F3977" t="str">
        <v>Cannonites</v>
      </c>
      <c r="G3977" t="str">
        <v>Nudger</v>
      </c>
      <c r="H3977">
        <v>8</v>
      </c>
      <c r="I3977">
        <v>7</v>
      </c>
      <c r="J3977">
        <v>1</v>
      </c>
    </row>
    <row r="3978">
      <c r="A3978" t="str">
        <v>2023-2024</v>
      </c>
      <c r="B3978">
        <v>1</v>
      </c>
      <c r="C3978" s="1" t="str">
        <v>2023-09-15</v>
      </c>
      <c r="D3978" t="str">
        <v>Away</v>
      </c>
      <c r="E3978" t="str">
        <v>Cannon</v>
      </c>
      <c r="F3978" t="str">
        <v>Cannonites</v>
      </c>
      <c r="G3978" t="str">
        <v>Batch</v>
      </c>
      <c r="H3978">
        <v>1</v>
      </c>
      <c r="I3978">
        <v>9</v>
      </c>
      <c r="J3978">
        <v>0</v>
      </c>
    </row>
    <row r="3979">
      <c r="A3979" t="str">
        <v>2023-2024</v>
      </c>
      <c r="B3979">
        <v>1</v>
      </c>
      <c r="C3979" s="1" t="str">
        <v>2023-09-15</v>
      </c>
      <c r="D3979" t="str">
        <v>Away</v>
      </c>
      <c r="E3979" t="str">
        <v>Cannon</v>
      </c>
      <c r="F3979" t="str">
        <v>Cannonites</v>
      </c>
      <c r="G3979" t="str">
        <v>Batch</v>
      </c>
      <c r="H3979">
        <v>2</v>
      </c>
      <c r="I3979">
        <v>6</v>
      </c>
      <c r="J3979">
        <v>1</v>
      </c>
    </row>
    <row r="3980">
      <c r="A3980" t="str">
        <v>2023-2024</v>
      </c>
      <c r="B3980">
        <v>1</v>
      </c>
      <c r="C3980" s="1" t="str">
        <v>2023-09-15</v>
      </c>
      <c r="D3980" t="str">
        <v>Away</v>
      </c>
      <c r="E3980" t="str">
        <v>Cannon</v>
      </c>
      <c r="F3980" t="str">
        <v>Cannonites</v>
      </c>
      <c r="G3980" t="str">
        <v>Batch</v>
      </c>
      <c r="H3980">
        <v>3</v>
      </c>
      <c r="I3980">
        <v>3</v>
      </c>
      <c r="J3980">
        <v>2</v>
      </c>
    </row>
    <row r="3981">
      <c r="A3981" t="str">
        <v>2023-2024</v>
      </c>
      <c r="B3981">
        <v>1</v>
      </c>
      <c r="C3981" s="1" t="str">
        <v>2023-09-15</v>
      </c>
      <c r="D3981" t="str">
        <v>Away</v>
      </c>
      <c r="E3981" t="str">
        <v>Cannon</v>
      </c>
      <c r="F3981" t="str">
        <v>Cannonites</v>
      </c>
      <c r="G3981" t="str">
        <v>Batch</v>
      </c>
      <c r="H3981">
        <v>4</v>
      </c>
      <c r="I3981">
        <v>6</v>
      </c>
      <c r="J3981">
        <v>2</v>
      </c>
    </row>
    <row r="3982">
      <c r="A3982" t="str">
        <v>2023-2024</v>
      </c>
      <c r="B3982">
        <v>1</v>
      </c>
      <c r="C3982" s="1" t="str">
        <v>2023-09-15</v>
      </c>
      <c r="D3982" t="str">
        <v>Away</v>
      </c>
      <c r="E3982" t="str">
        <v>Cannon</v>
      </c>
      <c r="F3982" t="str">
        <v>Cannonites</v>
      </c>
      <c r="G3982" t="str">
        <v>Batch</v>
      </c>
      <c r="H3982">
        <v>5</v>
      </c>
      <c r="I3982">
        <v>5</v>
      </c>
      <c r="J3982">
        <v>1</v>
      </c>
    </row>
    <row r="3983">
      <c r="A3983" t="str">
        <v>2023-2024</v>
      </c>
      <c r="B3983">
        <v>1</v>
      </c>
      <c r="C3983" s="1" t="str">
        <v>2023-09-15</v>
      </c>
      <c r="D3983" t="str">
        <v>Away</v>
      </c>
      <c r="E3983" t="str">
        <v>Cannon</v>
      </c>
      <c r="F3983" t="str">
        <v>Cannonites</v>
      </c>
      <c r="G3983" t="str">
        <v>Batch</v>
      </c>
      <c r="H3983">
        <v>6</v>
      </c>
      <c r="I3983">
        <v>5</v>
      </c>
      <c r="J3983">
        <v>2</v>
      </c>
    </row>
    <row r="3984">
      <c r="A3984" t="str">
        <v>2023-2024</v>
      </c>
      <c r="B3984">
        <v>1</v>
      </c>
      <c r="C3984" s="1" t="str">
        <v>2023-09-15</v>
      </c>
      <c r="D3984" t="str">
        <v>Away</v>
      </c>
      <c r="E3984" t="str">
        <v>Cannon</v>
      </c>
      <c r="F3984" t="str">
        <v>Cannonites</v>
      </c>
      <c r="G3984" t="str">
        <v>Batch</v>
      </c>
      <c r="H3984">
        <v>7</v>
      </c>
      <c r="I3984">
        <v>7</v>
      </c>
      <c r="J3984">
        <v>1</v>
      </c>
    </row>
    <row r="3985">
      <c r="A3985" t="str">
        <v>2023-2024</v>
      </c>
      <c r="B3985">
        <v>1</v>
      </c>
      <c r="C3985" s="1" t="str">
        <v>2023-09-15</v>
      </c>
      <c r="D3985" t="str">
        <v>Away</v>
      </c>
      <c r="E3985" t="str">
        <v>Cannon</v>
      </c>
      <c r="F3985" t="str">
        <v>Cannonites</v>
      </c>
      <c r="G3985" t="str">
        <v>Batch</v>
      </c>
      <c r="H3985">
        <v>8</v>
      </c>
      <c r="I3985">
        <v>7</v>
      </c>
      <c r="J3985">
        <v>1</v>
      </c>
    </row>
    <row r="3986">
      <c r="A3986" t="str">
        <v>2023-2024</v>
      </c>
      <c r="B3986">
        <v>1</v>
      </c>
      <c r="C3986" s="1" t="str">
        <v>2023-09-15</v>
      </c>
      <c r="D3986" t="str">
        <v>Away</v>
      </c>
      <c r="E3986" t="str">
        <v>Cannon</v>
      </c>
      <c r="F3986" t="str">
        <v>Cannonites</v>
      </c>
      <c r="G3986" t="str">
        <v>Sally</v>
      </c>
      <c r="H3986">
        <v>1</v>
      </c>
      <c r="I3986">
        <v>7</v>
      </c>
      <c r="J3986">
        <v>0</v>
      </c>
    </row>
    <row r="3987">
      <c r="A3987" t="str">
        <v>2023-2024</v>
      </c>
      <c r="B3987">
        <v>1</v>
      </c>
      <c r="C3987" s="1" t="str">
        <v>2023-09-15</v>
      </c>
      <c r="D3987" t="str">
        <v>Away</v>
      </c>
      <c r="E3987" t="str">
        <v>Cannon</v>
      </c>
      <c r="F3987" t="str">
        <v>Cannonites</v>
      </c>
      <c r="G3987" t="str">
        <v>Sally</v>
      </c>
      <c r="H3987">
        <v>2</v>
      </c>
      <c r="I3987">
        <v>6</v>
      </c>
      <c r="J3987">
        <v>0</v>
      </c>
    </row>
    <row r="3988">
      <c r="A3988" t="str">
        <v>2023-2024</v>
      </c>
      <c r="B3988">
        <v>1</v>
      </c>
      <c r="C3988" s="1" t="str">
        <v>2023-09-15</v>
      </c>
      <c r="D3988" t="str">
        <v>Away</v>
      </c>
      <c r="E3988" t="str">
        <v>Cannon</v>
      </c>
      <c r="F3988" t="str">
        <v>Cannonites</v>
      </c>
      <c r="G3988" t="str">
        <v>Sally</v>
      </c>
      <c r="H3988">
        <v>3</v>
      </c>
      <c r="I3988">
        <v>7</v>
      </c>
      <c r="J3988">
        <v>0</v>
      </c>
    </row>
    <row r="3989">
      <c r="A3989" t="str">
        <v>2023-2024</v>
      </c>
      <c r="B3989">
        <v>1</v>
      </c>
      <c r="C3989" s="1" t="str">
        <v>2023-09-15</v>
      </c>
      <c r="D3989" t="str">
        <v>Away</v>
      </c>
      <c r="E3989" t="str">
        <v>Cannon</v>
      </c>
      <c r="F3989" t="str">
        <v>Cannonites</v>
      </c>
      <c r="G3989" t="str">
        <v>Sally</v>
      </c>
      <c r="H3989">
        <v>4</v>
      </c>
      <c r="I3989">
        <v>7</v>
      </c>
      <c r="J3989">
        <v>1</v>
      </c>
    </row>
    <row r="3990">
      <c r="A3990" t="str">
        <v>2023-2024</v>
      </c>
      <c r="B3990">
        <v>1</v>
      </c>
      <c r="C3990" s="1" t="str">
        <v>2023-09-15</v>
      </c>
      <c r="D3990" t="str">
        <v>Away</v>
      </c>
      <c r="E3990" t="str">
        <v>Cannon</v>
      </c>
      <c r="F3990" t="str">
        <v>Cannonites</v>
      </c>
      <c r="G3990" t="str">
        <v>Sally</v>
      </c>
      <c r="H3990">
        <v>5</v>
      </c>
      <c r="I3990">
        <v>6</v>
      </c>
      <c r="J3990">
        <v>0</v>
      </c>
    </row>
    <row r="3991">
      <c r="A3991" t="str">
        <v>2023-2024</v>
      </c>
      <c r="B3991">
        <v>1</v>
      </c>
      <c r="C3991" s="1" t="str">
        <v>2023-09-15</v>
      </c>
      <c r="D3991" t="str">
        <v>Away</v>
      </c>
      <c r="E3991" t="str">
        <v>Cannon</v>
      </c>
      <c r="F3991" t="str">
        <v>Cannonites</v>
      </c>
      <c r="G3991" t="str">
        <v>Sally</v>
      </c>
      <c r="H3991">
        <v>6</v>
      </c>
      <c r="I3991">
        <v>6</v>
      </c>
      <c r="J3991">
        <v>0</v>
      </c>
    </row>
    <row r="3992">
      <c r="A3992" t="str">
        <v>2023-2024</v>
      </c>
      <c r="B3992">
        <v>1</v>
      </c>
      <c r="C3992" s="1" t="str">
        <v>2023-09-15</v>
      </c>
      <c r="D3992" t="str">
        <v>Away</v>
      </c>
      <c r="E3992" t="str">
        <v>Cannon</v>
      </c>
      <c r="F3992" t="str">
        <v>Cannonites</v>
      </c>
      <c r="G3992" t="str">
        <v>Sally</v>
      </c>
      <c r="H3992">
        <v>7</v>
      </c>
      <c r="I3992">
        <v>8</v>
      </c>
      <c r="J3992">
        <v>1</v>
      </c>
    </row>
    <row r="3993">
      <c r="A3993" t="str">
        <v>2023-2024</v>
      </c>
      <c r="B3993">
        <v>1</v>
      </c>
      <c r="C3993" s="1" t="str">
        <v>2023-09-15</v>
      </c>
      <c r="D3993" t="str">
        <v>Away</v>
      </c>
      <c r="E3993" t="str">
        <v>Cannon</v>
      </c>
      <c r="F3993" t="str">
        <v>Cannonites</v>
      </c>
      <c r="G3993" t="str">
        <v>Sally</v>
      </c>
      <c r="H3993">
        <v>8</v>
      </c>
      <c r="I3993">
        <v>4</v>
      </c>
      <c r="J3993">
        <v>0</v>
      </c>
    </row>
    <row r="3994">
      <c r="A3994" t="str">
        <v>2023-2024</v>
      </c>
      <c r="B3994">
        <v>1</v>
      </c>
      <c r="C3994" s="1" t="str">
        <v>2023-09-15</v>
      </c>
      <c r="D3994" t="str">
        <v>Away</v>
      </c>
      <c r="E3994" t="str">
        <v>Cannon</v>
      </c>
      <c r="F3994" t="str">
        <v>Cannonites</v>
      </c>
      <c r="G3994" t="str">
        <v>Dave</v>
      </c>
      <c r="H3994">
        <v>1</v>
      </c>
      <c r="I3994">
        <v>6</v>
      </c>
      <c r="J3994">
        <v>1</v>
      </c>
    </row>
    <row r="3995">
      <c r="A3995" t="str">
        <v>2023-2024</v>
      </c>
      <c r="B3995">
        <v>1</v>
      </c>
      <c r="C3995" s="1" t="str">
        <v>2023-09-15</v>
      </c>
      <c r="D3995" t="str">
        <v>Away</v>
      </c>
      <c r="E3995" t="str">
        <v>Cannon</v>
      </c>
      <c r="F3995" t="str">
        <v>Cannonites</v>
      </c>
      <c r="G3995" t="str">
        <v>Dave</v>
      </c>
      <c r="H3995">
        <v>2</v>
      </c>
      <c r="I3995">
        <v>7</v>
      </c>
      <c r="J3995">
        <v>1</v>
      </c>
    </row>
    <row r="3996">
      <c r="A3996" t="str">
        <v>2023-2024</v>
      </c>
      <c r="B3996">
        <v>1</v>
      </c>
      <c r="C3996" s="1" t="str">
        <v>2023-09-15</v>
      </c>
      <c r="D3996" t="str">
        <v>Away</v>
      </c>
      <c r="E3996" t="str">
        <v>Cannon</v>
      </c>
      <c r="F3996" t="str">
        <v>Cannonites</v>
      </c>
      <c r="G3996" t="str">
        <v>Dave</v>
      </c>
      <c r="H3996">
        <v>3</v>
      </c>
      <c r="I3996">
        <v>8</v>
      </c>
      <c r="J3996">
        <v>0</v>
      </c>
    </row>
    <row r="3997">
      <c r="A3997" t="str">
        <v>2023-2024</v>
      </c>
      <c r="B3997">
        <v>1</v>
      </c>
      <c r="C3997" s="1" t="str">
        <v>2023-09-15</v>
      </c>
      <c r="D3997" t="str">
        <v>Away</v>
      </c>
      <c r="E3997" t="str">
        <v>Cannon</v>
      </c>
      <c r="F3997" t="str">
        <v>Cannonites</v>
      </c>
      <c r="G3997" t="str">
        <v>Dave</v>
      </c>
      <c r="H3997">
        <v>4</v>
      </c>
      <c r="I3997">
        <v>7</v>
      </c>
      <c r="J3997">
        <v>0</v>
      </c>
    </row>
    <row r="3998">
      <c r="A3998" t="str">
        <v>2023-2024</v>
      </c>
      <c r="B3998">
        <v>1</v>
      </c>
      <c r="C3998" s="1" t="str">
        <v>2023-09-15</v>
      </c>
      <c r="D3998" t="str">
        <v>Away</v>
      </c>
      <c r="E3998" t="str">
        <v>Cannon</v>
      </c>
      <c r="F3998" t="str">
        <v>Cannonites</v>
      </c>
      <c r="G3998" t="str">
        <v>Dave</v>
      </c>
      <c r="H3998">
        <v>5</v>
      </c>
      <c r="I3998">
        <v>4</v>
      </c>
      <c r="J3998">
        <v>2</v>
      </c>
    </row>
    <row r="3999">
      <c r="A3999" t="str">
        <v>2023-2024</v>
      </c>
      <c r="B3999">
        <v>1</v>
      </c>
      <c r="C3999" s="1" t="str">
        <v>2023-09-15</v>
      </c>
      <c r="D3999" t="str">
        <v>Away</v>
      </c>
      <c r="E3999" t="str">
        <v>Cannon</v>
      </c>
      <c r="F3999" t="str">
        <v>Cannonites</v>
      </c>
      <c r="G3999" t="str">
        <v>Dave</v>
      </c>
      <c r="H3999">
        <v>6</v>
      </c>
      <c r="I3999">
        <v>6</v>
      </c>
      <c r="J3999">
        <v>1</v>
      </c>
    </row>
    <row r="4000">
      <c r="A4000" t="str">
        <v>2023-2024</v>
      </c>
      <c r="B4000">
        <v>1</v>
      </c>
      <c r="C4000" s="1" t="str">
        <v>2023-09-15</v>
      </c>
      <c r="D4000" t="str">
        <v>Away</v>
      </c>
      <c r="E4000" t="str">
        <v>Cannon</v>
      </c>
      <c r="F4000" t="str">
        <v>Cannonites</v>
      </c>
      <c r="G4000" t="str">
        <v>Dave</v>
      </c>
      <c r="H4000">
        <v>7</v>
      </c>
      <c r="I4000">
        <v>4</v>
      </c>
      <c r="J4000">
        <v>1</v>
      </c>
    </row>
    <row r="4001">
      <c r="A4001" t="str">
        <v>2023-2024</v>
      </c>
      <c r="B4001">
        <v>1</v>
      </c>
      <c r="C4001" s="1" t="str">
        <v>2023-09-15</v>
      </c>
      <c r="D4001" t="str">
        <v>Away</v>
      </c>
      <c r="E4001" t="str">
        <v>Cannon</v>
      </c>
      <c r="F4001" t="str">
        <v>Cannonites</v>
      </c>
      <c r="G4001" t="str">
        <v>Dave</v>
      </c>
      <c r="H4001">
        <v>8</v>
      </c>
      <c r="I4001">
        <v>6</v>
      </c>
      <c r="J4001">
        <v>1</v>
      </c>
    </row>
    <row r="4002">
      <c r="A4002" t="str">
        <v>2023-2024</v>
      </c>
      <c r="B4002">
        <v>1</v>
      </c>
      <c r="C4002" s="1" t="str">
        <v>2023-09-15</v>
      </c>
      <c r="D4002" t="str">
        <v>Away</v>
      </c>
      <c r="E4002" t="str">
        <v>Cannon</v>
      </c>
      <c r="F4002" t="str">
        <v>Cannonites</v>
      </c>
      <c r="G4002" t="str">
        <v>Mario</v>
      </c>
      <c r="H4002">
        <v>1</v>
      </c>
      <c r="I4002">
        <v>5</v>
      </c>
      <c r="J4002">
        <v>1</v>
      </c>
    </row>
    <row r="4003">
      <c r="A4003" t="str">
        <v>2023-2024</v>
      </c>
      <c r="B4003">
        <v>1</v>
      </c>
      <c r="C4003" s="1" t="str">
        <v>2023-09-15</v>
      </c>
      <c r="D4003" t="str">
        <v>Away</v>
      </c>
      <c r="E4003" t="str">
        <v>Cannon</v>
      </c>
      <c r="F4003" t="str">
        <v>Cannonites</v>
      </c>
      <c r="G4003" t="str">
        <v>Mario</v>
      </c>
      <c r="H4003">
        <v>2</v>
      </c>
      <c r="I4003">
        <v>5</v>
      </c>
      <c r="J4003">
        <v>1</v>
      </c>
    </row>
    <row r="4004">
      <c r="A4004" t="str">
        <v>2023-2024</v>
      </c>
      <c r="B4004">
        <v>1</v>
      </c>
      <c r="C4004" s="1" t="str">
        <v>2023-09-15</v>
      </c>
      <c r="D4004" t="str">
        <v>Away</v>
      </c>
      <c r="E4004" t="str">
        <v>Cannon</v>
      </c>
      <c r="F4004" t="str">
        <v>Cannonites</v>
      </c>
      <c r="G4004" t="str">
        <v>Mario</v>
      </c>
      <c r="H4004">
        <v>3</v>
      </c>
      <c r="I4004">
        <v>7</v>
      </c>
      <c r="J4004">
        <v>0</v>
      </c>
    </row>
    <row r="4005">
      <c r="A4005" t="str">
        <v>2023-2024</v>
      </c>
      <c r="B4005">
        <v>1</v>
      </c>
      <c r="C4005" s="1" t="str">
        <v>2023-09-15</v>
      </c>
      <c r="D4005" t="str">
        <v>Away</v>
      </c>
      <c r="E4005" t="str">
        <v>Cannon</v>
      </c>
      <c r="F4005" t="str">
        <v>Cannonites</v>
      </c>
      <c r="G4005" t="str">
        <v>Mario</v>
      </c>
      <c r="H4005">
        <v>4</v>
      </c>
      <c r="I4005">
        <v>6</v>
      </c>
      <c r="J4005">
        <v>0</v>
      </c>
    </row>
    <row r="4006">
      <c r="A4006" t="str">
        <v>2023-2024</v>
      </c>
      <c r="B4006">
        <v>1</v>
      </c>
      <c r="C4006" s="1" t="str">
        <v>2023-09-15</v>
      </c>
      <c r="D4006" t="str">
        <v>Away</v>
      </c>
      <c r="E4006" t="str">
        <v>Cannon</v>
      </c>
      <c r="F4006" t="str">
        <v>Cannonites</v>
      </c>
      <c r="G4006" t="str">
        <v>Mario</v>
      </c>
      <c r="H4006">
        <v>5</v>
      </c>
      <c r="I4006">
        <v>9</v>
      </c>
      <c r="J4006">
        <v>0</v>
      </c>
    </row>
    <row r="4007">
      <c r="A4007" t="str">
        <v>2023-2024</v>
      </c>
      <c r="B4007">
        <v>1</v>
      </c>
      <c r="C4007" s="1" t="str">
        <v>2023-09-15</v>
      </c>
      <c r="D4007" t="str">
        <v>Away</v>
      </c>
      <c r="E4007" t="str">
        <v>Cannon</v>
      </c>
      <c r="F4007" t="str">
        <v>Cannonites</v>
      </c>
      <c r="G4007" t="str">
        <v>Mario</v>
      </c>
      <c r="H4007">
        <v>6</v>
      </c>
      <c r="I4007">
        <v>8</v>
      </c>
      <c r="J4007">
        <v>0</v>
      </c>
    </row>
    <row r="4008">
      <c r="A4008" t="str">
        <v>2023-2024</v>
      </c>
      <c r="B4008">
        <v>1</v>
      </c>
      <c r="C4008" s="1" t="str">
        <v>2023-09-15</v>
      </c>
      <c r="D4008" t="str">
        <v>Away</v>
      </c>
      <c r="E4008" t="str">
        <v>Cannon</v>
      </c>
      <c r="F4008" t="str">
        <v>Cannonites</v>
      </c>
      <c r="G4008" t="str">
        <v>Mario</v>
      </c>
      <c r="H4008">
        <v>7</v>
      </c>
      <c r="I4008">
        <v>8</v>
      </c>
      <c r="J4008">
        <v>1</v>
      </c>
    </row>
    <row r="4009">
      <c r="A4009" t="str">
        <v>2023-2024</v>
      </c>
      <c r="B4009">
        <v>1</v>
      </c>
      <c r="C4009" s="1" t="str">
        <v>2023-09-15</v>
      </c>
      <c r="D4009" t="str">
        <v>Away</v>
      </c>
      <c r="E4009" t="str">
        <v>Cannon</v>
      </c>
      <c r="F4009" t="str">
        <v>Cannonites</v>
      </c>
      <c r="G4009" t="str">
        <v>Mario</v>
      </c>
      <c r="H4009">
        <v>8</v>
      </c>
      <c r="I4009">
        <v>6</v>
      </c>
      <c r="J4009">
        <v>0</v>
      </c>
    </row>
    <row r="4010">
      <c r="A4010" t="str">
        <v>2023-2024</v>
      </c>
      <c r="B4010">
        <v>2</v>
      </c>
      <c r="C4010" s="1" t="str">
        <v>2023-09-21</v>
      </c>
      <c r="D4010" t="str">
        <v>Away</v>
      </c>
      <c r="E4010" t="str">
        <v>Kings Arms</v>
      </c>
      <c r="F4010" t="str">
        <v>Black &amp; Whites</v>
      </c>
      <c r="G4010" t="str">
        <v>Nudger</v>
      </c>
      <c r="H4010">
        <v>1</v>
      </c>
      <c r="I4010">
        <v>8</v>
      </c>
      <c r="J4010">
        <v>1</v>
      </c>
    </row>
    <row r="4011">
      <c r="A4011" t="str">
        <v>2023-2024</v>
      </c>
      <c r="B4011">
        <v>2</v>
      </c>
      <c r="C4011" s="1" t="str">
        <v>2023-09-21</v>
      </c>
      <c r="D4011" t="str">
        <v>Away</v>
      </c>
      <c r="E4011" t="str">
        <v>Kings Arms</v>
      </c>
      <c r="F4011" t="str">
        <v>Black &amp; Whites</v>
      </c>
      <c r="G4011" t="str">
        <v>Nudger</v>
      </c>
      <c r="H4011">
        <v>2</v>
      </c>
      <c r="I4011">
        <v>9</v>
      </c>
      <c r="J4011">
        <v>1</v>
      </c>
    </row>
    <row r="4012">
      <c r="A4012" t="str">
        <v>2023-2024</v>
      </c>
      <c r="B4012">
        <v>2</v>
      </c>
      <c r="C4012" s="1" t="str">
        <v>2023-09-21</v>
      </c>
      <c r="D4012" t="str">
        <v>Away</v>
      </c>
      <c r="E4012" t="str">
        <v>Kings Arms</v>
      </c>
      <c r="F4012" t="str">
        <v>Black &amp; Whites</v>
      </c>
      <c r="G4012" t="str">
        <v>Nudger</v>
      </c>
      <c r="H4012">
        <v>3</v>
      </c>
      <c r="I4012">
        <v>8</v>
      </c>
      <c r="J4012">
        <v>0</v>
      </c>
    </row>
    <row r="4013">
      <c r="A4013" t="str">
        <v>2023-2024</v>
      </c>
      <c r="B4013">
        <v>2</v>
      </c>
      <c r="C4013" s="1" t="str">
        <v>2023-09-21</v>
      </c>
      <c r="D4013" t="str">
        <v>Away</v>
      </c>
      <c r="E4013" t="str">
        <v>Kings Arms</v>
      </c>
      <c r="F4013" t="str">
        <v>Black &amp; Whites</v>
      </c>
      <c r="G4013" t="str">
        <v>Nudger</v>
      </c>
      <c r="H4013">
        <v>4</v>
      </c>
      <c r="I4013">
        <v>7</v>
      </c>
      <c r="J4013">
        <v>0</v>
      </c>
    </row>
    <row r="4014">
      <c r="A4014" t="str">
        <v>2023-2024</v>
      </c>
      <c r="B4014">
        <v>2</v>
      </c>
      <c r="C4014" s="1" t="str">
        <v>2023-09-21</v>
      </c>
      <c r="D4014" t="str">
        <v>Away</v>
      </c>
      <c r="E4014" t="str">
        <v>Kings Arms</v>
      </c>
      <c r="F4014" t="str">
        <v>Black &amp; Whites</v>
      </c>
      <c r="G4014" t="str">
        <v>Nudger</v>
      </c>
      <c r="H4014">
        <v>5</v>
      </c>
      <c r="I4014">
        <v>5</v>
      </c>
      <c r="J4014">
        <v>2</v>
      </c>
    </row>
    <row r="4015">
      <c r="A4015" t="str">
        <v>2023-2024</v>
      </c>
      <c r="B4015">
        <v>2</v>
      </c>
      <c r="C4015" s="1" t="str">
        <v>2023-09-21</v>
      </c>
      <c r="D4015" t="str">
        <v>Away</v>
      </c>
      <c r="E4015" t="str">
        <v>Kings Arms</v>
      </c>
      <c r="F4015" t="str">
        <v>Black &amp; Whites</v>
      </c>
      <c r="G4015" t="str">
        <v>Nudger</v>
      </c>
      <c r="H4015">
        <v>6</v>
      </c>
      <c r="I4015">
        <v>7</v>
      </c>
      <c r="J4015">
        <v>1</v>
      </c>
    </row>
    <row r="4016">
      <c r="A4016" t="str">
        <v>2023-2024</v>
      </c>
      <c r="B4016">
        <v>2</v>
      </c>
      <c r="C4016" s="1" t="str">
        <v>2023-09-21</v>
      </c>
      <c r="D4016" t="str">
        <v>Away</v>
      </c>
      <c r="E4016" t="str">
        <v>Kings Arms</v>
      </c>
      <c r="F4016" t="str">
        <v>Black &amp; Whites</v>
      </c>
      <c r="G4016" t="str">
        <v>Nudger</v>
      </c>
      <c r="H4016">
        <v>7</v>
      </c>
      <c r="I4016">
        <v>5</v>
      </c>
      <c r="J4016">
        <v>0</v>
      </c>
    </row>
    <row r="4017">
      <c r="A4017" t="str">
        <v>2023-2024</v>
      </c>
      <c r="B4017">
        <v>2</v>
      </c>
      <c r="C4017" s="1" t="str">
        <v>2023-09-21</v>
      </c>
      <c r="D4017" t="str">
        <v>Away</v>
      </c>
      <c r="E4017" t="str">
        <v>Kings Arms</v>
      </c>
      <c r="F4017" t="str">
        <v>Black &amp; Whites</v>
      </c>
      <c r="G4017" t="str">
        <v>Nudger</v>
      </c>
      <c r="H4017">
        <v>8</v>
      </c>
      <c r="I4017">
        <v>7</v>
      </c>
      <c r="J4017">
        <v>1</v>
      </c>
    </row>
    <row r="4018">
      <c r="A4018" t="str">
        <v>2023-2024</v>
      </c>
      <c r="B4018">
        <v>2</v>
      </c>
      <c r="C4018" s="1" t="str">
        <v>2023-09-21</v>
      </c>
      <c r="D4018" t="str">
        <v>Away</v>
      </c>
      <c r="E4018" t="str">
        <v>Kings Arms</v>
      </c>
      <c r="F4018" t="str">
        <v>Black &amp; Whites</v>
      </c>
      <c r="G4018" t="str">
        <v>Fran</v>
      </c>
      <c r="H4018">
        <v>1</v>
      </c>
      <c r="I4018">
        <v>8</v>
      </c>
      <c r="J4018">
        <v>0</v>
      </c>
    </row>
    <row r="4019">
      <c r="A4019" t="str">
        <v>2023-2024</v>
      </c>
      <c r="B4019">
        <v>2</v>
      </c>
      <c r="C4019" s="1" t="str">
        <v>2023-09-21</v>
      </c>
      <c r="D4019" t="str">
        <v>Away</v>
      </c>
      <c r="E4019" t="str">
        <v>Kings Arms</v>
      </c>
      <c r="F4019" t="str">
        <v>Black &amp; Whites</v>
      </c>
      <c r="G4019" t="str">
        <v>Fran</v>
      </c>
      <c r="H4019">
        <v>2</v>
      </c>
      <c r="I4019">
        <v>7</v>
      </c>
      <c r="J4019">
        <v>1</v>
      </c>
    </row>
    <row r="4020">
      <c r="A4020" t="str">
        <v>2023-2024</v>
      </c>
      <c r="B4020">
        <v>2</v>
      </c>
      <c r="C4020" s="1" t="str">
        <v>2023-09-21</v>
      </c>
      <c r="D4020" t="str">
        <v>Away</v>
      </c>
      <c r="E4020" t="str">
        <v>Kings Arms</v>
      </c>
      <c r="F4020" t="str">
        <v>Black &amp; Whites</v>
      </c>
      <c r="G4020" t="str">
        <v>Fran</v>
      </c>
      <c r="H4020">
        <v>3</v>
      </c>
      <c r="I4020">
        <v>6</v>
      </c>
      <c r="J4020">
        <v>1</v>
      </c>
    </row>
    <row r="4021">
      <c r="A4021" t="str">
        <v>2023-2024</v>
      </c>
      <c r="B4021">
        <v>2</v>
      </c>
      <c r="C4021" s="1" t="str">
        <v>2023-09-21</v>
      </c>
      <c r="D4021" t="str">
        <v>Away</v>
      </c>
      <c r="E4021" t="str">
        <v>Kings Arms</v>
      </c>
      <c r="F4021" t="str">
        <v>Black &amp; Whites</v>
      </c>
      <c r="G4021" t="str">
        <v>Fran</v>
      </c>
      <c r="H4021">
        <v>4</v>
      </c>
      <c r="I4021">
        <v>3</v>
      </c>
      <c r="J4021">
        <v>1</v>
      </c>
    </row>
    <row r="4022">
      <c r="A4022" t="str">
        <v>2023-2024</v>
      </c>
      <c r="B4022">
        <v>2</v>
      </c>
      <c r="C4022" s="1" t="str">
        <v>2023-09-21</v>
      </c>
      <c r="D4022" t="str">
        <v>Away</v>
      </c>
      <c r="E4022" t="str">
        <v>Kings Arms</v>
      </c>
      <c r="F4022" t="str">
        <v>Black &amp; Whites</v>
      </c>
      <c r="G4022" t="str">
        <v>Fran</v>
      </c>
      <c r="H4022">
        <v>5</v>
      </c>
      <c r="I4022">
        <v>7</v>
      </c>
      <c r="J4022">
        <v>1</v>
      </c>
    </row>
    <row r="4023">
      <c r="A4023" t="str">
        <v>2023-2024</v>
      </c>
      <c r="B4023">
        <v>2</v>
      </c>
      <c r="C4023" s="1" t="str">
        <v>2023-09-21</v>
      </c>
      <c r="D4023" t="str">
        <v>Away</v>
      </c>
      <c r="E4023" t="str">
        <v>Kings Arms</v>
      </c>
      <c r="F4023" t="str">
        <v>Black &amp; Whites</v>
      </c>
      <c r="G4023" t="str">
        <v>Fran</v>
      </c>
      <c r="H4023">
        <v>6</v>
      </c>
      <c r="I4023">
        <v>9</v>
      </c>
      <c r="J4023">
        <v>0</v>
      </c>
    </row>
    <row r="4024">
      <c r="A4024" t="str">
        <v>2023-2024</v>
      </c>
      <c r="B4024">
        <v>2</v>
      </c>
      <c r="C4024" s="1" t="str">
        <v>2023-09-21</v>
      </c>
      <c r="D4024" t="str">
        <v>Away</v>
      </c>
      <c r="E4024" t="str">
        <v>Kings Arms</v>
      </c>
      <c r="F4024" t="str">
        <v>Black &amp; Whites</v>
      </c>
      <c r="G4024" t="str">
        <v>Fran</v>
      </c>
      <c r="H4024">
        <v>7</v>
      </c>
      <c r="I4024">
        <v>5</v>
      </c>
      <c r="J4024">
        <v>2</v>
      </c>
    </row>
    <row r="4025">
      <c r="A4025" t="str">
        <v>2023-2024</v>
      </c>
      <c r="B4025">
        <v>2</v>
      </c>
      <c r="C4025" s="1" t="str">
        <v>2023-09-21</v>
      </c>
      <c r="D4025" t="str">
        <v>Away</v>
      </c>
      <c r="E4025" t="str">
        <v>Kings Arms</v>
      </c>
      <c r="F4025" t="str">
        <v>Black &amp; Whites</v>
      </c>
      <c r="G4025" t="str">
        <v>Fran</v>
      </c>
      <c r="H4025">
        <v>8</v>
      </c>
      <c r="I4025">
        <v>14</v>
      </c>
      <c r="J4025">
        <v>0</v>
      </c>
    </row>
    <row r="4026">
      <c r="A4026" t="str">
        <v>2023-2024</v>
      </c>
      <c r="B4026">
        <v>2</v>
      </c>
      <c r="C4026" s="1" t="str">
        <v>2023-09-21</v>
      </c>
      <c r="D4026" t="str">
        <v>Away</v>
      </c>
      <c r="E4026" t="str">
        <v>Kings Arms</v>
      </c>
      <c r="F4026" t="str">
        <v>Black &amp; Whites</v>
      </c>
      <c r="G4026" t="str">
        <v>Dave</v>
      </c>
      <c r="H4026">
        <v>1</v>
      </c>
      <c r="I4026">
        <v>7</v>
      </c>
      <c r="J4026">
        <v>0</v>
      </c>
    </row>
    <row r="4027">
      <c r="A4027" t="str">
        <v>2023-2024</v>
      </c>
      <c r="B4027">
        <v>2</v>
      </c>
      <c r="C4027" s="1" t="str">
        <v>2023-09-21</v>
      </c>
      <c r="D4027" t="str">
        <v>Away</v>
      </c>
      <c r="E4027" t="str">
        <v>Kings Arms</v>
      </c>
      <c r="F4027" t="str">
        <v>Black &amp; Whites</v>
      </c>
      <c r="G4027" t="str">
        <v>Dave</v>
      </c>
      <c r="H4027">
        <v>2</v>
      </c>
      <c r="I4027">
        <v>6</v>
      </c>
      <c r="J4027">
        <v>1</v>
      </c>
    </row>
    <row r="4028">
      <c r="A4028" t="str">
        <v>2023-2024</v>
      </c>
      <c r="B4028">
        <v>2</v>
      </c>
      <c r="C4028" s="1" t="str">
        <v>2023-09-21</v>
      </c>
      <c r="D4028" t="str">
        <v>Away</v>
      </c>
      <c r="E4028" t="str">
        <v>Kings Arms</v>
      </c>
      <c r="F4028" t="str">
        <v>Black &amp; Whites</v>
      </c>
      <c r="G4028" t="str">
        <v>Dave</v>
      </c>
      <c r="H4028">
        <v>3</v>
      </c>
      <c r="I4028">
        <v>5</v>
      </c>
      <c r="J4028">
        <v>1</v>
      </c>
    </row>
    <row r="4029">
      <c r="A4029" t="str">
        <v>2023-2024</v>
      </c>
      <c r="B4029">
        <v>2</v>
      </c>
      <c r="C4029" s="1" t="str">
        <v>2023-09-21</v>
      </c>
      <c r="D4029" t="str">
        <v>Away</v>
      </c>
      <c r="E4029" t="str">
        <v>Kings Arms</v>
      </c>
      <c r="F4029" t="str">
        <v>Black &amp; Whites</v>
      </c>
      <c r="G4029" t="str">
        <v>Dave</v>
      </c>
      <c r="H4029">
        <v>4</v>
      </c>
      <c r="I4029">
        <v>8</v>
      </c>
      <c r="J4029">
        <v>0</v>
      </c>
    </row>
    <row r="4030">
      <c r="A4030" t="str">
        <v>2023-2024</v>
      </c>
      <c r="B4030">
        <v>2</v>
      </c>
      <c r="C4030" s="1" t="str">
        <v>2023-09-21</v>
      </c>
      <c r="D4030" t="str">
        <v>Away</v>
      </c>
      <c r="E4030" t="str">
        <v>Kings Arms</v>
      </c>
      <c r="F4030" t="str">
        <v>Black &amp; Whites</v>
      </c>
      <c r="G4030" t="str">
        <v>Dave</v>
      </c>
      <c r="H4030">
        <v>5</v>
      </c>
      <c r="I4030">
        <v>5</v>
      </c>
      <c r="J4030">
        <v>1</v>
      </c>
    </row>
    <row r="4031">
      <c r="A4031" t="str">
        <v>2023-2024</v>
      </c>
      <c r="B4031">
        <v>2</v>
      </c>
      <c r="C4031" s="1" t="str">
        <v>2023-09-21</v>
      </c>
      <c r="D4031" t="str">
        <v>Away</v>
      </c>
      <c r="E4031" t="str">
        <v>Kings Arms</v>
      </c>
      <c r="F4031" t="str">
        <v>Black &amp; Whites</v>
      </c>
      <c r="G4031" t="str">
        <v>Dave</v>
      </c>
      <c r="H4031">
        <v>6</v>
      </c>
      <c r="I4031">
        <v>9</v>
      </c>
      <c r="J4031">
        <v>1</v>
      </c>
    </row>
    <row r="4032">
      <c r="A4032" t="str">
        <v>2023-2024</v>
      </c>
      <c r="B4032">
        <v>2</v>
      </c>
      <c r="C4032" s="1" t="str">
        <v>2023-09-21</v>
      </c>
      <c r="D4032" t="str">
        <v>Away</v>
      </c>
      <c r="E4032" t="str">
        <v>Kings Arms</v>
      </c>
      <c r="F4032" t="str">
        <v>Black &amp; Whites</v>
      </c>
      <c r="G4032" t="str">
        <v>Dave</v>
      </c>
      <c r="H4032">
        <v>7</v>
      </c>
      <c r="I4032">
        <v>8</v>
      </c>
      <c r="J4032">
        <v>0</v>
      </c>
    </row>
    <row r="4033">
      <c r="A4033" t="str">
        <v>2023-2024</v>
      </c>
      <c r="B4033">
        <v>2</v>
      </c>
      <c r="C4033" s="1" t="str">
        <v>2023-09-21</v>
      </c>
      <c r="D4033" t="str">
        <v>Away</v>
      </c>
      <c r="E4033" t="str">
        <v>Kings Arms</v>
      </c>
      <c r="F4033" t="str">
        <v>Black &amp; Whites</v>
      </c>
      <c r="G4033" t="str">
        <v>Dave</v>
      </c>
      <c r="H4033">
        <v>8</v>
      </c>
      <c r="I4033">
        <v>8</v>
      </c>
      <c r="J4033">
        <v>0</v>
      </c>
    </row>
    <row r="4034">
      <c r="A4034" t="str">
        <v>2023-2024</v>
      </c>
      <c r="B4034">
        <v>2</v>
      </c>
      <c r="C4034" s="1" t="str">
        <v>2023-09-21</v>
      </c>
      <c r="D4034" t="str">
        <v>Away</v>
      </c>
      <c r="E4034" t="str">
        <v>Kings Arms</v>
      </c>
      <c r="F4034" t="str">
        <v>Black &amp; Whites</v>
      </c>
      <c r="G4034" t="str">
        <v>Andy</v>
      </c>
      <c r="H4034">
        <v>1</v>
      </c>
      <c r="I4034">
        <v>6</v>
      </c>
      <c r="J4034">
        <v>1</v>
      </c>
    </row>
    <row r="4035">
      <c r="A4035" t="str">
        <v>2023-2024</v>
      </c>
      <c r="B4035">
        <v>2</v>
      </c>
      <c r="C4035" s="1" t="str">
        <v>2023-09-21</v>
      </c>
      <c r="D4035" t="str">
        <v>Away</v>
      </c>
      <c r="E4035" t="str">
        <v>Kings Arms</v>
      </c>
      <c r="F4035" t="str">
        <v>Black &amp; Whites</v>
      </c>
      <c r="G4035" t="str">
        <v>Andy</v>
      </c>
      <c r="H4035">
        <v>2</v>
      </c>
      <c r="I4035">
        <v>7</v>
      </c>
      <c r="J4035">
        <v>1</v>
      </c>
    </row>
    <row r="4036">
      <c r="A4036" t="str">
        <v>2023-2024</v>
      </c>
      <c r="B4036">
        <v>2</v>
      </c>
      <c r="C4036" s="1" t="str">
        <v>2023-09-21</v>
      </c>
      <c r="D4036" t="str">
        <v>Away</v>
      </c>
      <c r="E4036" t="str">
        <v>Kings Arms</v>
      </c>
      <c r="F4036" t="str">
        <v>Black &amp; Whites</v>
      </c>
      <c r="G4036" t="str">
        <v>Andy</v>
      </c>
      <c r="H4036">
        <v>3</v>
      </c>
      <c r="I4036">
        <v>8</v>
      </c>
      <c r="J4036">
        <v>0</v>
      </c>
    </row>
    <row r="4037">
      <c r="A4037" t="str">
        <v>2023-2024</v>
      </c>
      <c r="B4037">
        <v>2</v>
      </c>
      <c r="C4037" s="1" t="str">
        <v>2023-09-21</v>
      </c>
      <c r="D4037" t="str">
        <v>Away</v>
      </c>
      <c r="E4037" t="str">
        <v>Kings Arms</v>
      </c>
      <c r="F4037" t="str">
        <v>Black &amp; Whites</v>
      </c>
      <c r="G4037" t="str">
        <v>Andy</v>
      </c>
      <c r="H4037">
        <v>4</v>
      </c>
      <c r="I4037">
        <v>8</v>
      </c>
      <c r="J4037">
        <v>1</v>
      </c>
    </row>
    <row r="4038">
      <c r="A4038" t="str">
        <v>2023-2024</v>
      </c>
      <c r="B4038">
        <v>2</v>
      </c>
      <c r="C4038" s="1" t="str">
        <v>2023-09-21</v>
      </c>
      <c r="D4038" t="str">
        <v>Away</v>
      </c>
      <c r="E4038" t="str">
        <v>Kings Arms</v>
      </c>
      <c r="F4038" t="str">
        <v>Black &amp; Whites</v>
      </c>
      <c r="G4038" t="str">
        <v>Andy</v>
      </c>
      <c r="H4038">
        <v>5</v>
      </c>
      <c r="I4038">
        <v>5</v>
      </c>
      <c r="J4038">
        <v>1</v>
      </c>
    </row>
    <row r="4039">
      <c r="A4039" t="str">
        <v>2023-2024</v>
      </c>
      <c r="B4039">
        <v>2</v>
      </c>
      <c r="C4039" s="1" t="str">
        <v>2023-09-21</v>
      </c>
      <c r="D4039" t="str">
        <v>Away</v>
      </c>
      <c r="E4039" t="str">
        <v>Kings Arms</v>
      </c>
      <c r="F4039" t="str">
        <v>Black &amp; Whites</v>
      </c>
      <c r="G4039" t="str">
        <v>Andy</v>
      </c>
      <c r="H4039">
        <v>6</v>
      </c>
      <c r="I4039">
        <v>9</v>
      </c>
      <c r="J4039">
        <v>0</v>
      </c>
    </row>
    <row r="4040">
      <c r="A4040" t="str">
        <v>2023-2024</v>
      </c>
      <c r="B4040">
        <v>2</v>
      </c>
      <c r="C4040" s="1" t="str">
        <v>2023-09-21</v>
      </c>
      <c r="D4040" t="str">
        <v>Away</v>
      </c>
      <c r="E4040" t="str">
        <v>Kings Arms</v>
      </c>
      <c r="F4040" t="str">
        <v>Black &amp; Whites</v>
      </c>
      <c r="G4040" t="str">
        <v>Andy</v>
      </c>
      <c r="H4040">
        <v>7</v>
      </c>
      <c r="I4040">
        <v>6</v>
      </c>
      <c r="J4040">
        <v>1</v>
      </c>
    </row>
    <row r="4041">
      <c r="A4041" t="str">
        <v>2023-2024</v>
      </c>
      <c r="B4041">
        <v>2</v>
      </c>
      <c r="C4041" s="1" t="str">
        <v>2023-09-21</v>
      </c>
      <c r="D4041" t="str">
        <v>Away</v>
      </c>
      <c r="E4041" t="str">
        <v>Kings Arms</v>
      </c>
      <c r="F4041" t="str">
        <v>Black &amp; Whites</v>
      </c>
      <c r="G4041" t="str">
        <v>Andy</v>
      </c>
      <c r="H4041">
        <v>8</v>
      </c>
      <c r="I4041">
        <v>6</v>
      </c>
      <c r="J4041">
        <v>1</v>
      </c>
    </row>
    <row r="4042">
      <c r="A4042" t="str">
        <v>2023-2024</v>
      </c>
      <c r="B4042">
        <v>2</v>
      </c>
      <c r="C4042" s="1" t="str">
        <v>2023-09-21</v>
      </c>
      <c r="D4042" t="str">
        <v>Away</v>
      </c>
      <c r="E4042" t="str">
        <v>Kings Arms</v>
      </c>
      <c r="F4042" t="str">
        <v>Black &amp; Whites</v>
      </c>
      <c r="G4042" t="str">
        <v>Mark W</v>
      </c>
      <c r="H4042">
        <v>1</v>
      </c>
      <c r="I4042">
        <v>9</v>
      </c>
      <c r="J4042">
        <v>1</v>
      </c>
    </row>
    <row r="4043">
      <c r="A4043" t="str">
        <v>2023-2024</v>
      </c>
      <c r="B4043">
        <v>2</v>
      </c>
      <c r="C4043" s="1" t="str">
        <v>2023-09-21</v>
      </c>
      <c r="D4043" t="str">
        <v>Away</v>
      </c>
      <c r="E4043" t="str">
        <v>Kings Arms</v>
      </c>
      <c r="F4043" t="str">
        <v>Black &amp; Whites</v>
      </c>
      <c r="G4043" t="str">
        <v>Mark W</v>
      </c>
      <c r="H4043">
        <v>2</v>
      </c>
      <c r="I4043">
        <v>7</v>
      </c>
      <c r="J4043">
        <v>0</v>
      </c>
    </row>
    <row r="4044">
      <c r="A4044" t="str">
        <v>2023-2024</v>
      </c>
      <c r="B4044">
        <v>2</v>
      </c>
      <c r="C4044" s="1" t="str">
        <v>2023-09-21</v>
      </c>
      <c r="D4044" t="str">
        <v>Away</v>
      </c>
      <c r="E4044" t="str">
        <v>Kings Arms</v>
      </c>
      <c r="F4044" t="str">
        <v>Black &amp; Whites</v>
      </c>
      <c r="G4044" t="str">
        <v>Mark W</v>
      </c>
      <c r="H4044">
        <v>3</v>
      </c>
      <c r="I4044">
        <v>8</v>
      </c>
      <c r="J4044">
        <v>0</v>
      </c>
    </row>
    <row r="4045">
      <c r="A4045" t="str">
        <v>2023-2024</v>
      </c>
      <c r="B4045">
        <v>2</v>
      </c>
      <c r="C4045" s="1" t="str">
        <v>2023-09-21</v>
      </c>
      <c r="D4045" t="str">
        <v>Away</v>
      </c>
      <c r="E4045" t="str">
        <v>Kings Arms</v>
      </c>
      <c r="F4045" t="str">
        <v>Black &amp; Whites</v>
      </c>
      <c r="G4045" t="str">
        <v>Mark W</v>
      </c>
      <c r="H4045">
        <v>4</v>
      </c>
      <c r="I4045">
        <v>8</v>
      </c>
      <c r="J4045">
        <v>0</v>
      </c>
    </row>
    <row r="4046">
      <c r="A4046" t="str">
        <v>2023-2024</v>
      </c>
      <c r="B4046">
        <v>2</v>
      </c>
      <c r="C4046" s="1" t="str">
        <v>2023-09-21</v>
      </c>
      <c r="D4046" t="str">
        <v>Away</v>
      </c>
      <c r="E4046" t="str">
        <v>Kings Arms</v>
      </c>
      <c r="F4046" t="str">
        <v>Black &amp; Whites</v>
      </c>
      <c r="G4046" t="str">
        <v>Mark W</v>
      </c>
      <c r="H4046">
        <v>5</v>
      </c>
      <c r="I4046">
        <v>6</v>
      </c>
      <c r="J4046">
        <v>2</v>
      </c>
    </row>
    <row r="4047">
      <c r="A4047" t="str">
        <v>2023-2024</v>
      </c>
      <c r="B4047">
        <v>2</v>
      </c>
      <c r="C4047" s="1" t="str">
        <v>2023-09-21</v>
      </c>
      <c r="D4047" t="str">
        <v>Away</v>
      </c>
      <c r="E4047" t="str">
        <v>Kings Arms</v>
      </c>
      <c r="F4047" t="str">
        <v>Black &amp; Whites</v>
      </c>
      <c r="G4047" t="str">
        <v>Mark W</v>
      </c>
      <c r="H4047">
        <v>6</v>
      </c>
      <c r="I4047">
        <v>7</v>
      </c>
      <c r="J4047">
        <v>0</v>
      </c>
    </row>
    <row r="4048">
      <c r="A4048" t="str">
        <v>2023-2024</v>
      </c>
      <c r="B4048">
        <v>2</v>
      </c>
      <c r="C4048" s="1" t="str">
        <v>2023-09-21</v>
      </c>
      <c r="D4048" t="str">
        <v>Away</v>
      </c>
      <c r="E4048" t="str">
        <v>Kings Arms</v>
      </c>
      <c r="F4048" t="str">
        <v>Black &amp; Whites</v>
      </c>
      <c r="G4048" t="str">
        <v>Mark W</v>
      </c>
      <c r="H4048">
        <v>7</v>
      </c>
      <c r="I4048">
        <v>7</v>
      </c>
      <c r="J4048">
        <v>1</v>
      </c>
    </row>
    <row r="4049">
      <c r="A4049" t="str">
        <v>2023-2024</v>
      </c>
      <c r="B4049">
        <v>2</v>
      </c>
      <c r="C4049" s="1" t="str">
        <v>2023-09-21</v>
      </c>
      <c r="D4049" t="str">
        <v>Away</v>
      </c>
      <c r="E4049" t="str">
        <v>Kings Arms</v>
      </c>
      <c r="F4049" t="str">
        <v>Black &amp; Whites</v>
      </c>
      <c r="G4049" t="str">
        <v>Mark W</v>
      </c>
      <c r="H4049">
        <v>8</v>
      </c>
      <c r="I4049">
        <v>5</v>
      </c>
      <c r="J4049">
        <v>1</v>
      </c>
    </row>
    <row r="4050">
      <c r="A4050" t="str">
        <v>2023-2024</v>
      </c>
      <c r="B4050">
        <v>2</v>
      </c>
      <c r="C4050" s="1" t="str">
        <v>2023-09-21</v>
      </c>
      <c r="D4050" t="str">
        <v>Away</v>
      </c>
      <c r="E4050" t="str">
        <v>Kings Arms</v>
      </c>
      <c r="F4050" t="str">
        <v>Black &amp; Whites</v>
      </c>
      <c r="G4050" t="str">
        <v>Matt</v>
      </c>
      <c r="H4050">
        <v>1</v>
      </c>
      <c r="I4050">
        <v>6</v>
      </c>
      <c r="J4050">
        <v>1</v>
      </c>
    </row>
    <row r="4051">
      <c r="A4051" t="str">
        <v>2023-2024</v>
      </c>
      <c r="B4051">
        <v>2</v>
      </c>
      <c r="C4051" s="1" t="str">
        <v>2023-09-21</v>
      </c>
      <c r="D4051" t="str">
        <v>Away</v>
      </c>
      <c r="E4051" t="str">
        <v>Kings Arms</v>
      </c>
      <c r="F4051" t="str">
        <v>Black &amp; Whites</v>
      </c>
      <c r="G4051" t="str">
        <v>Matt</v>
      </c>
      <c r="H4051">
        <v>2</v>
      </c>
      <c r="I4051">
        <v>6</v>
      </c>
      <c r="J4051">
        <v>0</v>
      </c>
    </row>
    <row r="4052">
      <c r="A4052" t="str">
        <v>2023-2024</v>
      </c>
      <c r="B4052">
        <v>2</v>
      </c>
      <c r="C4052" s="1" t="str">
        <v>2023-09-21</v>
      </c>
      <c r="D4052" t="str">
        <v>Away</v>
      </c>
      <c r="E4052" t="str">
        <v>Kings Arms</v>
      </c>
      <c r="F4052" t="str">
        <v>Black &amp; Whites</v>
      </c>
      <c r="G4052" t="str">
        <v>Matt</v>
      </c>
      <c r="H4052">
        <v>3</v>
      </c>
      <c r="I4052">
        <v>8</v>
      </c>
      <c r="J4052">
        <v>2</v>
      </c>
    </row>
    <row r="4053">
      <c r="A4053" t="str">
        <v>2023-2024</v>
      </c>
      <c r="B4053">
        <v>2</v>
      </c>
      <c r="C4053" s="1" t="str">
        <v>2023-09-21</v>
      </c>
      <c r="D4053" t="str">
        <v>Away</v>
      </c>
      <c r="E4053" t="str">
        <v>Kings Arms</v>
      </c>
      <c r="F4053" t="str">
        <v>Black &amp; Whites</v>
      </c>
      <c r="G4053" t="str">
        <v>Matt</v>
      </c>
      <c r="H4053">
        <v>4</v>
      </c>
      <c r="I4053">
        <v>7</v>
      </c>
      <c r="J4053">
        <v>2</v>
      </c>
    </row>
    <row r="4054">
      <c r="A4054" t="str">
        <v>2023-2024</v>
      </c>
      <c r="B4054">
        <v>2</v>
      </c>
      <c r="C4054" s="1" t="str">
        <v>2023-09-21</v>
      </c>
      <c r="D4054" t="str">
        <v>Away</v>
      </c>
      <c r="E4054" t="str">
        <v>Kings Arms</v>
      </c>
      <c r="F4054" t="str">
        <v>Black &amp; Whites</v>
      </c>
      <c r="G4054" t="str">
        <v>Matt</v>
      </c>
      <c r="H4054">
        <v>5</v>
      </c>
      <c r="I4054">
        <v>6</v>
      </c>
      <c r="J4054">
        <v>1</v>
      </c>
    </row>
    <row r="4055">
      <c r="A4055" t="str">
        <v>2023-2024</v>
      </c>
      <c r="B4055">
        <v>2</v>
      </c>
      <c r="C4055" s="1" t="str">
        <v>2023-09-21</v>
      </c>
      <c r="D4055" t="str">
        <v>Away</v>
      </c>
      <c r="E4055" t="str">
        <v>Kings Arms</v>
      </c>
      <c r="F4055" t="str">
        <v>Black &amp; Whites</v>
      </c>
      <c r="G4055" t="str">
        <v>Matt</v>
      </c>
      <c r="H4055">
        <v>6</v>
      </c>
      <c r="I4055">
        <v>14</v>
      </c>
      <c r="J4055">
        <v>1</v>
      </c>
    </row>
    <row r="4056">
      <c r="A4056" t="str">
        <v>2023-2024</v>
      </c>
      <c r="B4056">
        <v>2</v>
      </c>
      <c r="C4056" s="1" t="str">
        <v>2023-09-21</v>
      </c>
      <c r="D4056" t="str">
        <v>Away</v>
      </c>
      <c r="E4056" t="str">
        <v>Kings Arms</v>
      </c>
      <c r="F4056" t="str">
        <v>Black &amp; Whites</v>
      </c>
      <c r="G4056" t="str">
        <v>Matt</v>
      </c>
      <c r="H4056">
        <v>7</v>
      </c>
      <c r="I4056">
        <v>7</v>
      </c>
      <c r="J4056">
        <v>0</v>
      </c>
    </row>
    <row r="4057">
      <c r="A4057" t="str">
        <v>2023-2024</v>
      </c>
      <c r="B4057">
        <v>2</v>
      </c>
      <c r="C4057" s="1" t="str">
        <v>2023-09-21</v>
      </c>
      <c r="D4057" t="str">
        <v>Away</v>
      </c>
      <c r="E4057" t="str">
        <v>Kings Arms</v>
      </c>
      <c r="F4057" t="str">
        <v>Black &amp; Whites</v>
      </c>
      <c r="G4057" t="str">
        <v>Matt</v>
      </c>
      <c r="H4057">
        <v>8</v>
      </c>
      <c r="I4057">
        <v>5</v>
      </c>
      <c r="J4057">
        <v>2</v>
      </c>
    </row>
    <row r="4058">
      <c r="A4058" t="str">
        <v>2023-2024</v>
      </c>
      <c r="B4058">
        <v>2</v>
      </c>
      <c r="C4058" s="1" t="str">
        <v>2023-09-21</v>
      </c>
      <c r="D4058" t="str">
        <v>Away</v>
      </c>
      <c r="E4058" t="str">
        <v>Kings Arms</v>
      </c>
      <c r="F4058" t="str">
        <v>Black &amp; Whites</v>
      </c>
      <c r="G4058" t="str">
        <v>Mario</v>
      </c>
      <c r="H4058">
        <v>1</v>
      </c>
      <c r="I4058">
        <v>8</v>
      </c>
      <c r="J4058">
        <v>0</v>
      </c>
    </row>
    <row r="4059">
      <c r="A4059" t="str">
        <v>2023-2024</v>
      </c>
      <c r="B4059">
        <v>2</v>
      </c>
      <c r="C4059" s="1" t="str">
        <v>2023-09-21</v>
      </c>
      <c r="D4059" t="str">
        <v>Away</v>
      </c>
      <c r="E4059" t="str">
        <v>Kings Arms</v>
      </c>
      <c r="F4059" t="str">
        <v>Black &amp; Whites</v>
      </c>
      <c r="G4059" t="str">
        <v>Mario</v>
      </c>
      <c r="H4059">
        <v>2</v>
      </c>
      <c r="I4059">
        <v>8</v>
      </c>
      <c r="J4059">
        <v>0</v>
      </c>
    </row>
    <row r="4060">
      <c r="A4060" t="str">
        <v>2023-2024</v>
      </c>
      <c r="B4060">
        <v>2</v>
      </c>
      <c r="C4060" s="1" t="str">
        <v>2023-09-21</v>
      </c>
      <c r="D4060" t="str">
        <v>Away</v>
      </c>
      <c r="E4060" t="str">
        <v>Kings Arms</v>
      </c>
      <c r="F4060" t="str">
        <v>Black &amp; Whites</v>
      </c>
      <c r="G4060" t="str">
        <v>Mario</v>
      </c>
      <c r="H4060">
        <v>3</v>
      </c>
      <c r="I4060">
        <v>6</v>
      </c>
      <c r="J4060">
        <v>2</v>
      </c>
    </row>
    <row r="4061">
      <c r="A4061" t="str">
        <v>2023-2024</v>
      </c>
      <c r="B4061">
        <v>2</v>
      </c>
      <c r="C4061" s="1" t="str">
        <v>2023-09-21</v>
      </c>
      <c r="D4061" t="str">
        <v>Away</v>
      </c>
      <c r="E4061" t="str">
        <v>Kings Arms</v>
      </c>
      <c r="F4061" t="str">
        <v>Black &amp; Whites</v>
      </c>
      <c r="G4061" t="str">
        <v>Mario</v>
      </c>
      <c r="H4061">
        <v>4</v>
      </c>
      <c r="I4061">
        <v>4</v>
      </c>
      <c r="J4061">
        <v>1</v>
      </c>
    </row>
    <row r="4062">
      <c r="A4062" t="str">
        <v>2023-2024</v>
      </c>
      <c r="B4062">
        <v>2</v>
      </c>
      <c r="C4062" s="1" t="str">
        <v>2023-09-21</v>
      </c>
      <c r="D4062" t="str">
        <v>Away</v>
      </c>
      <c r="E4062" t="str">
        <v>Kings Arms</v>
      </c>
      <c r="F4062" t="str">
        <v>Black &amp; Whites</v>
      </c>
      <c r="G4062" t="str">
        <v>Mario</v>
      </c>
      <c r="H4062">
        <v>5</v>
      </c>
      <c r="I4062">
        <v>5</v>
      </c>
      <c r="J4062">
        <v>1</v>
      </c>
    </row>
    <row r="4063">
      <c r="A4063" t="str">
        <v>2023-2024</v>
      </c>
      <c r="B4063">
        <v>2</v>
      </c>
      <c r="C4063" s="1" t="str">
        <v>2023-09-21</v>
      </c>
      <c r="D4063" t="str">
        <v>Away</v>
      </c>
      <c r="E4063" t="str">
        <v>Kings Arms</v>
      </c>
      <c r="F4063" t="str">
        <v>Black &amp; Whites</v>
      </c>
      <c r="G4063" t="str">
        <v>Mario</v>
      </c>
      <c r="H4063">
        <v>6</v>
      </c>
      <c r="I4063">
        <v>7</v>
      </c>
      <c r="J4063">
        <v>0</v>
      </c>
    </row>
    <row r="4064">
      <c r="A4064" t="str">
        <v>2023-2024</v>
      </c>
      <c r="B4064">
        <v>2</v>
      </c>
      <c r="C4064" s="1" t="str">
        <v>2023-09-21</v>
      </c>
      <c r="D4064" t="str">
        <v>Away</v>
      </c>
      <c r="E4064" t="str">
        <v>Kings Arms</v>
      </c>
      <c r="F4064" t="str">
        <v>Black &amp; Whites</v>
      </c>
      <c r="G4064" t="str">
        <v>Mario</v>
      </c>
      <c r="H4064">
        <v>7</v>
      </c>
      <c r="I4064">
        <v>12</v>
      </c>
      <c r="J4064">
        <v>0</v>
      </c>
    </row>
    <row r="4065">
      <c r="A4065" t="str">
        <v>2023-2024</v>
      </c>
      <c r="B4065">
        <v>2</v>
      </c>
      <c r="C4065" s="1" t="str">
        <v>2023-09-21</v>
      </c>
      <c r="D4065" t="str">
        <v>Away</v>
      </c>
      <c r="E4065" t="str">
        <v>Kings Arms</v>
      </c>
      <c r="F4065" t="str">
        <v>Black &amp; Whites</v>
      </c>
      <c r="G4065" t="str">
        <v>Mario</v>
      </c>
      <c r="H4065">
        <v>8</v>
      </c>
      <c r="I4065">
        <v>9</v>
      </c>
      <c r="J4065">
        <v>0</v>
      </c>
    </row>
    <row r="4066">
      <c r="A4066" t="str">
        <v>2023-2024</v>
      </c>
      <c r="B4066">
        <v>2</v>
      </c>
      <c r="C4066" s="1" t="str">
        <v>2023-09-21</v>
      </c>
      <c r="D4066" t="str">
        <v>Away</v>
      </c>
      <c r="E4066" t="str">
        <v>Kings Arms</v>
      </c>
      <c r="F4066" t="str">
        <v>Black &amp; Whites</v>
      </c>
      <c r="G4066" t="str">
        <v>Damer</v>
      </c>
      <c r="H4066">
        <v>1</v>
      </c>
      <c r="I4066">
        <v>6</v>
      </c>
      <c r="J4066">
        <v>0</v>
      </c>
    </row>
    <row r="4067">
      <c r="A4067" t="str">
        <v>2023-2024</v>
      </c>
      <c r="B4067">
        <v>2</v>
      </c>
      <c r="C4067" s="1" t="str">
        <v>2023-09-21</v>
      </c>
      <c r="D4067" t="str">
        <v>Away</v>
      </c>
      <c r="E4067" t="str">
        <v>Kings Arms</v>
      </c>
      <c r="F4067" t="str">
        <v>Black &amp; Whites</v>
      </c>
      <c r="G4067" t="str">
        <v>Damer</v>
      </c>
      <c r="H4067">
        <v>2</v>
      </c>
      <c r="I4067">
        <v>8</v>
      </c>
      <c r="J4067">
        <v>0</v>
      </c>
    </row>
    <row r="4068">
      <c r="A4068" t="str">
        <v>2023-2024</v>
      </c>
      <c r="B4068">
        <v>2</v>
      </c>
      <c r="C4068" s="1" t="str">
        <v>2023-09-21</v>
      </c>
      <c r="D4068" t="str">
        <v>Away</v>
      </c>
      <c r="E4068" t="str">
        <v>Kings Arms</v>
      </c>
      <c r="F4068" t="str">
        <v>Black &amp; Whites</v>
      </c>
      <c r="G4068" t="str">
        <v>Damer</v>
      </c>
      <c r="H4068">
        <v>3</v>
      </c>
      <c r="I4068">
        <v>8</v>
      </c>
      <c r="J4068">
        <v>1</v>
      </c>
    </row>
    <row r="4069">
      <c r="A4069" t="str">
        <v>2023-2024</v>
      </c>
      <c r="B4069">
        <v>2</v>
      </c>
      <c r="C4069" s="1" t="str">
        <v>2023-09-21</v>
      </c>
      <c r="D4069" t="str">
        <v>Away</v>
      </c>
      <c r="E4069" t="str">
        <v>Kings Arms</v>
      </c>
      <c r="F4069" t="str">
        <v>Black &amp; Whites</v>
      </c>
      <c r="G4069" t="str">
        <v>Damer</v>
      </c>
      <c r="H4069">
        <v>4</v>
      </c>
      <c r="I4069">
        <v>5</v>
      </c>
      <c r="J4069">
        <v>1</v>
      </c>
    </row>
    <row r="4070">
      <c r="A4070" t="str">
        <v>2023-2024</v>
      </c>
      <c r="B4070">
        <v>2</v>
      </c>
      <c r="C4070" s="1" t="str">
        <v>2023-09-21</v>
      </c>
      <c r="D4070" t="str">
        <v>Away</v>
      </c>
      <c r="E4070" t="str">
        <v>Kings Arms</v>
      </c>
      <c r="F4070" t="str">
        <v>Black &amp; Whites</v>
      </c>
      <c r="G4070" t="str">
        <v>Damer</v>
      </c>
      <c r="H4070">
        <v>5</v>
      </c>
      <c r="I4070">
        <v>8</v>
      </c>
      <c r="J4070">
        <v>0</v>
      </c>
    </row>
    <row r="4071">
      <c r="A4071" t="str">
        <v>2023-2024</v>
      </c>
      <c r="B4071">
        <v>2</v>
      </c>
      <c r="C4071" s="1" t="str">
        <v>2023-09-21</v>
      </c>
      <c r="D4071" t="str">
        <v>Away</v>
      </c>
      <c r="E4071" t="str">
        <v>Kings Arms</v>
      </c>
      <c r="F4071" t="str">
        <v>Black &amp; Whites</v>
      </c>
      <c r="G4071" t="str">
        <v>Damer</v>
      </c>
      <c r="H4071">
        <v>6</v>
      </c>
      <c r="I4071">
        <v>4</v>
      </c>
      <c r="J4071">
        <v>2</v>
      </c>
    </row>
    <row r="4072">
      <c r="A4072" t="str">
        <v>2023-2024</v>
      </c>
      <c r="B4072">
        <v>2</v>
      </c>
      <c r="C4072" s="1" t="str">
        <v>2023-09-21</v>
      </c>
      <c r="D4072" t="str">
        <v>Away</v>
      </c>
      <c r="E4072" t="str">
        <v>Kings Arms</v>
      </c>
      <c r="F4072" t="str">
        <v>Black &amp; Whites</v>
      </c>
      <c r="G4072" t="str">
        <v>Damer</v>
      </c>
      <c r="H4072">
        <v>7</v>
      </c>
      <c r="I4072">
        <v>5</v>
      </c>
      <c r="J4072">
        <v>1</v>
      </c>
    </row>
    <row r="4073">
      <c r="A4073" t="str">
        <v>2023-2024</v>
      </c>
      <c r="B4073">
        <v>2</v>
      </c>
      <c r="C4073" s="1" t="str">
        <v>2023-09-21</v>
      </c>
      <c r="D4073" t="str">
        <v>Away</v>
      </c>
      <c r="E4073" t="str">
        <v>Kings Arms</v>
      </c>
      <c r="F4073" t="str">
        <v>Black &amp; Whites</v>
      </c>
      <c r="G4073" t="str">
        <v>Damer</v>
      </c>
      <c r="H4073">
        <v>8</v>
      </c>
      <c r="I4073">
        <v>7</v>
      </c>
      <c r="J4073">
        <v>0</v>
      </c>
    </row>
    <row r="4074">
      <c r="A4074" t="str">
        <v>2023-2024</v>
      </c>
      <c r="B4074">
        <v>3</v>
      </c>
      <c r="C4074" s="1" t="str">
        <v>2023-10-05</v>
      </c>
      <c r="D4074" t="str">
        <v>Away</v>
      </c>
      <c r="E4074" t="str">
        <v>Sidmouth Town FC</v>
      </c>
      <c r="F4074" t="str">
        <v>Mr Men</v>
      </c>
      <c r="G4074" t="str">
        <v>Ghandi</v>
      </c>
      <c r="H4074">
        <v>1</v>
      </c>
      <c r="I4074">
        <v>7</v>
      </c>
      <c r="J4074">
        <v>1</v>
      </c>
    </row>
    <row r="4075">
      <c r="A4075" t="str">
        <v>2023-2024</v>
      </c>
      <c r="B4075">
        <v>3</v>
      </c>
      <c r="C4075" s="1" t="str">
        <v>2023-10-05</v>
      </c>
      <c r="D4075" t="str">
        <v>Away</v>
      </c>
      <c r="E4075" t="str">
        <v>Sidmouth Town FC</v>
      </c>
      <c r="F4075" t="str">
        <v>Mr Men</v>
      </c>
      <c r="G4075" t="str">
        <v>Ghandi</v>
      </c>
      <c r="H4075">
        <v>2</v>
      </c>
      <c r="I4075">
        <v>9</v>
      </c>
      <c r="J4075">
        <v>0</v>
      </c>
    </row>
    <row r="4076">
      <c r="A4076" t="str">
        <v>2023-2024</v>
      </c>
      <c r="B4076">
        <v>3</v>
      </c>
      <c r="C4076" s="1" t="str">
        <v>2023-10-05</v>
      </c>
      <c r="D4076" t="str">
        <v>Away</v>
      </c>
      <c r="E4076" t="str">
        <v>Sidmouth Town FC</v>
      </c>
      <c r="F4076" t="str">
        <v>Mr Men</v>
      </c>
      <c r="G4076" t="str">
        <v>Ghandi</v>
      </c>
      <c r="H4076">
        <v>3</v>
      </c>
      <c r="I4076">
        <v>7</v>
      </c>
      <c r="J4076">
        <v>1</v>
      </c>
    </row>
    <row r="4077">
      <c r="A4077" t="str">
        <v>2023-2024</v>
      </c>
      <c r="B4077">
        <v>3</v>
      </c>
      <c r="C4077" s="1" t="str">
        <v>2023-10-05</v>
      </c>
      <c r="D4077" t="str">
        <v>Away</v>
      </c>
      <c r="E4077" t="str">
        <v>Sidmouth Town FC</v>
      </c>
      <c r="F4077" t="str">
        <v>Mr Men</v>
      </c>
      <c r="G4077" t="str">
        <v>Ghandi</v>
      </c>
      <c r="H4077">
        <v>4</v>
      </c>
      <c r="I4077">
        <v>7</v>
      </c>
      <c r="J4077">
        <v>1</v>
      </c>
    </row>
    <row r="4078">
      <c r="A4078" t="str">
        <v>2023-2024</v>
      </c>
      <c r="B4078">
        <v>3</v>
      </c>
      <c r="C4078" s="1" t="str">
        <v>2023-10-05</v>
      </c>
      <c r="D4078" t="str">
        <v>Away</v>
      </c>
      <c r="E4078" t="str">
        <v>Sidmouth Town FC</v>
      </c>
      <c r="F4078" t="str">
        <v>Mr Men</v>
      </c>
      <c r="G4078" t="str">
        <v>Ghandi</v>
      </c>
      <c r="H4078">
        <v>5</v>
      </c>
      <c r="I4078">
        <v>9</v>
      </c>
      <c r="J4078">
        <v>0</v>
      </c>
    </row>
    <row r="4079">
      <c r="A4079" t="str">
        <v>2023-2024</v>
      </c>
      <c r="B4079">
        <v>3</v>
      </c>
      <c r="C4079" s="1" t="str">
        <v>2023-10-05</v>
      </c>
      <c r="D4079" t="str">
        <v>Away</v>
      </c>
      <c r="E4079" t="str">
        <v>Sidmouth Town FC</v>
      </c>
      <c r="F4079" t="str">
        <v>Mr Men</v>
      </c>
      <c r="G4079" t="str">
        <v>Ghandi</v>
      </c>
      <c r="H4079">
        <v>6</v>
      </c>
      <c r="I4079">
        <v>7</v>
      </c>
      <c r="J4079">
        <v>1</v>
      </c>
    </row>
    <row r="4080">
      <c r="A4080" t="str">
        <v>2023-2024</v>
      </c>
      <c r="B4080">
        <v>3</v>
      </c>
      <c r="C4080" s="1" t="str">
        <v>2023-10-05</v>
      </c>
      <c r="D4080" t="str">
        <v>Away</v>
      </c>
      <c r="E4080" t="str">
        <v>Sidmouth Town FC</v>
      </c>
      <c r="F4080" t="str">
        <v>Mr Men</v>
      </c>
      <c r="G4080" t="str">
        <v>Ghandi</v>
      </c>
      <c r="H4080">
        <v>7</v>
      </c>
      <c r="I4080">
        <v>4</v>
      </c>
      <c r="J4080">
        <v>2</v>
      </c>
    </row>
    <row r="4081">
      <c r="A4081" t="str">
        <v>2023-2024</v>
      </c>
      <c r="B4081">
        <v>3</v>
      </c>
      <c r="C4081" s="1" t="str">
        <v>2023-10-05</v>
      </c>
      <c r="D4081" t="str">
        <v>Away</v>
      </c>
      <c r="E4081" t="str">
        <v>Sidmouth Town FC</v>
      </c>
      <c r="F4081" t="str">
        <v>Mr Men</v>
      </c>
      <c r="G4081" t="str">
        <v>Ghandi</v>
      </c>
      <c r="H4081">
        <v>8</v>
      </c>
      <c r="I4081">
        <v>9</v>
      </c>
      <c r="J4081">
        <v>0</v>
      </c>
    </row>
    <row r="4082">
      <c r="A4082" t="str">
        <v>2023-2024</v>
      </c>
      <c r="B4082">
        <v>3</v>
      </c>
      <c r="C4082" s="1" t="str">
        <v>2023-10-05</v>
      </c>
      <c r="D4082" t="str">
        <v>Away</v>
      </c>
      <c r="E4082" t="str">
        <v>Sidmouth Town FC</v>
      </c>
      <c r="F4082" t="str">
        <v>Mr Men</v>
      </c>
      <c r="G4082" t="str">
        <v>Nudger</v>
      </c>
      <c r="H4082">
        <v>1</v>
      </c>
      <c r="I4082">
        <v>5</v>
      </c>
      <c r="J4082">
        <v>1</v>
      </c>
    </row>
    <row r="4083">
      <c r="A4083" t="str">
        <v>2023-2024</v>
      </c>
      <c r="B4083">
        <v>3</v>
      </c>
      <c r="C4083" s="1" t="str">
        <v>2023-10-05</v>
      </c>
      <c r="D4083" t="str">
        <v>Away</v>
      </c>
      <c r="E4083" t="str">
        <v>Sidmouth Town FC</v>
      </c>
      <c r="F4083" t="str">
        <v>Mr Men</v>
      </c>
      <c r="G4083" t="str">
        <v>Nudger</v>
      </c>
      <c r="H4083">
        <v>2</v>
      </c>
      <c r="I4083">
        <v>6</v>
      </c>
      <c r="J4083">
        <v>1</v>
      </c>
    </row>
    <row r="4084">
      <c r="A4084" t="str">
        <v>2023-2024</v>
      </c>
      <c r="B4084">
        <v>3</v>
      </c>
      <c r="C4084" s="1" t="str">
        <v>2023-10-05</v>
      </c>
      <c r="D4084" t="str">
        <v>Away</v>
      </c>
      <c r="E4084" t="str">
        <v>Sidmouth Town FC</v>
      </c>
      <c r="F4084" t="str">
        <v>Mr Men</v>
      </c>
      <c r="G4084" t="str">
        <v>Nudger</v>
      </c>
      <c r="H4084">
        <v>3</v>
      </c>
      <c r="I4084">
        <v>8</v>
      </c>
      <c r="J4084">
        <v>1</v>
      </c>
    </row>
    <row r="4085">
      <c r="A4085" t="str">
        <v>2023-2024</v>
      </c>
      <c r="B4085">
        <v>3</v>
      </c>
      <c r="C4085" s="1" t="str">
        <v>2023-10-05</v>
      </c>
      <c r="D4085" t="str">
        <v>Away</v>
      </c>
      <c r="E4085" t="str">
        <v>Sidmouth Town FC</v>
      </c>
      <c r="F4085" t="str">
        <v>Mr Men</v>
      </c>
      <c r="G4085" t="str">
        <v>Nudger</v>
      </c>
      <c r="H4085">
        <v>4</v>
      </c>
      <c r="I4085">
        <v>7</v>
      </c>
      <c r="J4085">
        <v>0</v>
      </c>
    </row>
    <row r="4086">
      <c r="A4086" t="str">
        <v>2023-2024</v>
      </c>
      <c r="B4086">
        <v>3</v>
      </c>
      <c r="C4086" s="1" t="str">
        <v>2023-10-05</v>
      </c>
      <c r="D4086" t="str">
        <v>Away</v>
      </c>
      <c r="E4086" t="str">
        <v>Sidmouth Town FC</v>
      </c>
      <c r="F4086" t="str">
        <v>Mr Men</v>
      </c>
      <c r="G4086" t="str">
        <v>Nudger</v>
      </c>
      <c r="H4086">
        <v>5</v>
      </c>
      <c r="I4086">
        <v>8</v>
      </c>
      <c r="J4086">
        <v>0</v>
      </c>
    </row>
    <row r="4087">
      <c r="A4087" t="str">
        <v>2023-2024</v>
      </c>
      <c r="B4087">
        <v>3</v>
      </c>
      <c r="C4087" s="1" t="str">
        <v>2023-10-05</v>
      </c>
      <c r="D4087" t="str">
        <v>Away</v>
      </c>
      <c r="E4087" t="str">
        <v>Sidmouth Town FC</v>
      </c>
      <c r="F4087" t="str">
        <v>Mr Men</v>
      </c>
      <c r="G4087" t="str">
        <v>Nudger</v>
      </c>
      <c r="H4087">
        <v>6</v>
      </c>
      <c r="I4087">
        <v>8</v>
      </c>
      <c r="J4087">
        <v>1</v>
      </c>
    </row>
    <row r="4088">
      <c r="A4088" t="str">
        <v>2023-2024</v>
      </c>
      <c r="B4088">
        <v>3</v>
      </c>
      <c r="C4088" s="1" t="str">
        <v>2023-10-05</v>
      </c>
      <c r="D4088" t="str">
        <v>Away</v>
      </c>
      <c r="E4088" t="str">
        <v>Sidmouth Town FC</v>
      </c>
      <c r="F4088" t="str">
        <v>Mr Men</v>
      </c>
      <c r="G4088" t="str">
        <v>Nudger</v>
      </c>
      <c r="H4088">
        <v>7</v>
      </c>
      <c r="I4088">
        <v>6</v>
      </c>
      <c r="J4088">
        <v>0</v>
      </c>
    </row>
    <row r="4089">
      <c r="A4089" t="str">
        <v>2023-2024</v>
      </c>
      <c r="B4089">
        <v>3</v>
      </c>
      <c r="C4089" s="1" t="str">
        <v>2023-10-05</v>
      </c>
      <c r="D4089" t="str">
        <v>Away</v>
      </c>
      <c r="E4089" t="str">
        <v>Sidmouth Town FC</v>
      </c>
      <c r="F4089" t="str">
        <v>Mr Men</v>
      </c>
      <c r="G4089" t="str">
        <v>Nudger</v>
      </c>
      <c r="H4089">
        <v>8</v>
      </c>
      <c r="I4089">
        <v>9</v>
      </c>
      <c r="J4089">
        <v>1</v>
      </c>
    </row>
    <row r="4090">
      <c r="A4090" t="str">
        <v>2023-2024</v>
      </c>
      <c r="B4090">
        <v>3</v>
      </c>
      <c r="C4090" s="1" t="str">
        <v>2023-10-05</v>
      </c>
      <c r="D4090" t="str">
        <v>Away</v>
      </c>
      <c r="E4090" t="str">
        <v>Sidmouth Town FC</v>
      </c>
      <c r="F4090" t="str">
        <v>Mr Men</v>
      </c>
      <c r="G4090" t="str">
        <v>Mark W</v>
      </c>
      <c r="H4090">
        <v>1</v>
      </c>
      <c r="I4090">
        <v>2</v>
      </c>
      <c r="J4090">
        <v>2</v>
      </c>
    </row>
    <row r="4091">
      <c r="A4091" t="str">
        <v>2023-2024</v>
      </c>
      <c r="B4091">
        <v>3</v>
      </c>
      <c r="C4091" s="1" t="str">
        <v>2023-10-05</v>
      </c>
      <c r="D4091" t="str">
        <v>Away</v>
      </c>
      <c r="E4091" t="str">
        <v>Sidmouth Town FC</v>
      </c>
      <c r="F4091" t="str">
        <v>Mr Men</v>
      </c>
      <c r="G4091" t="str">
        <v>Mark W</v>
      </c>
      <c r="H4091">
        <v>2</v>
      </c>
      <c r="I4091">
        <v>9</v>
      </c>
      <c r="J4091">
        <v>0</v>
      </c>
    </row>
    <row r="4092">
      <c r="A4092" t="str">
        <v>2023-2024</v>
      </c>
      <c r="B4092">
        <v>3</v>
      </c>
      <c r="C4092" s="1" t="str">
        <v>2023-10-05</v>
      </c>
      <c r="D4092" t="str">
        <v>Away</v>
      </c>
      <c r="E4092" t="str">
        <v>Sidmouth Town FC</v>
      </c>
      <c r="F4092" t="str">
        <v>Mr Men</v>
      </c>
      <c r="G4092" t="str">
        <v>Mark W</v>
      </c>
      <c r="H4092">
        <v>3</v>
      </c>
      <c r="I4092">
        <v>4</v>
      </c>
      <c r="J4092">
        <v>1</v>
      </c>
    </row>
    <row r="4093">
      <c r="A4093" t="str">
        <v>2023-2024</v>
      </c>
      <c r="B4093">
        <v>3</v>
      </c>
      <c r="C4093" s="1" t="str">
        <v>2023-10-05</v>
      </c>
      <c r="D4093" t="str">
        <v>Away</v>
      </c>
      <c r="E4093" t="str">
        <v>Sidmouth Town FC</v>
      </c>
      <c r="F4093" t="str">
        <v>Mr Men</v>
      </c>
      <c r="G4093" t="str">
        <v>Mark W</v>
      </c>
      <c r="H4093">
        <v>4</v>
      </c>
      <c r="I4093">
        <v>8</v>
      </c>
      <c r="J4093">
        <v>0</v>
      </c>
    </row>
    <row r="4094">
      <c r="A4094" t="str">
        <v>2023-2024</v>
      </c>
      <c r="B4094">
        <v>3</v>
      </c>
      <c r="C4094" s="1" t="str">
        <v>2023-10-05</v>
      </c>
      <c r="D4094" t="str">
        <v>Away</v>
      </c>
      <c r="E4094" t="str">
        <v>Sidmouth Town FC</v>
      </c>
      <c r="F4094" t="str">
        <v>Mr Men</v>
      </c>
      <c r="G4094" t="str">
        <v>Mark W</v>
      </c>
      <c r="H4094">
        <v>5</v>
      </c>
      <c r="I4094">
        <v>8</v>
      </c>
      <c r="J4094">
        <v>2</v>
      </c>
    </row>
    <row r="4095">
      <c r="A4095" t="str">
        <v>2023-2024</v>
      </c>
      <c r="B4095">
        <v>3</v>
      </c>
      <c r="C4095" s="1" t="str">
        <v>2023-10-05</v>
      </c>
      <c r="D4095" t="str">
        <v>Away</v>
      </c>
      <c r="E4095" t="str">
        <v>Sidmouth Town FC</v>
      </c>
      <c r="F4095" t="str">
        <v>Mr Men</v>
      </c>
      <c r="G4095" t="str">
        <v>Mark W</v>
      </c>
      <c r="H4095">
        <v>6</v>
      </c>
      <c r="I4095">
        <v>6</v>
      </c>
      <c r="J4095">
        <v>1</v>
      </c>
    </row>
    <row r="4096">
      <c r="A4096" t="str">
        <v>2023-2024</v>
      </c>
      <c r="B4096">
        <v>3</v>
      </c>
      <c r="C4096" s="1" t="str">
        <v>2023-10-05</v>
      </c>
      <c r="D4096" t="str">
        <v>Away</v>
      </c>
      <c r="E4096" t="str">
        <v>Sidmouth Town FC</v>
      </c>
      <c r="F4096" t="str">
        <v>Mr Men</v>
      </c>
      <c r="G4096" t="str">
        <v>Mark W</v>
      </c>
      <c r="H4096">
        <v>7</v>
      </c>
      <c r="I4096">
        <v>8</v>
      </c>
      <c r="J4096">
        <v>0</v>
      </c>
    </row>
    <row r="4097">
      <c r="A4097" t="str">
        <v>2023-2024</v>
      </c>
      <c r="B4097">
        <v>3</v>
      </c>
      <c r="C4097" s="1" t="str">
        <v>2023-10-05</v>
      </c>
      <c r="D4097" t="str">
        <v>Away</v>
      </c>
      <c r="E4097" t="str">
        <v>Sidmouth Town FC</v>
      </c>
      <c r="F4097" t="str">
        <v>Mr Men</v>
      </c>
      <c r="G4097" t="str">
        <v>Mark W</v>
      </c>
      <c r="H4097">
        <v>8</v>
      </c>
      <c r="I4097">
        <v>6</v>
      </c>
      <c r="J4097">
        <v>0</v>
      </c>
    </row>
    <row r="4098">
      <c r="A4098" t="str">
        <v>2023-2024</v>
      </c>
      <c r="B4098">
        <v>3</v>
      </c>
      <c r="C4098" s="1" t="str">
        <v>2023-10-05</v>
      </c>
      <c r="D4098" t="str">
        <v>Away</v>
      </c>
      <c r="E4098" t="str">
        <v>Sidmouth Town FC</v>
      </c>
      <c r="F4098" t="str">
        <v>Mr Men</v>
      </c>
      <c r="G4098" t="str">
        <v>Andy</v>
      </c>
      <c r="H4098">
        <v>1</v>
      </c>
      <c r="I4098">
        <v>6</v>
      </c>
      <c r="J4098">
        <v>0</v>
      </c>
    </row>
    <row r="4099">
      <c r="A4099" t="str">
        <v>2023-2024</v>
      </c>
      <c r="B4099">
        <v>3</v>
      </c>
      <c r="C4099" s="1" t="str">
        <v>2023-10-05</v>
      </c>
      <c r="D4099" t="str">
        <v>Away</v>
      </c>
      <c r="E4099" t="str">
        <v>Sidmouth Town FC</v>
      </c>
      <c r="F4099" t="str">
        <v>Mr Men</v>
      </c>
      <c r="G4099" t="str">
        <v>Andy</v>
      </c>
      <c r="H4099">
        <v>2</v>
      </c>
      <c r="I4099">
        <v>8</v>
      </c>
      <c r="J4099">
        <v>1</v>
      </c>
    </row>
    <row r="4100">
      <c r="A4100" t="str">
        <v>2023-2024</v>
      </c>
      <c r="B4100">
        <v>3</v>
      </c>
      <c r="C4100" s="1" t="str">
        <v>2023-10-05</v>
      </c>
      <c r="D4100" t="str">
        <v>Away</v>
      </c>
      <c r="E4100" t="str">
        <v>Sidmouth Town FC</v>
      </c>
      <c r="F4100" t="str">
        <v>Mr Men</v>
      </c>
      <c r="G4100" t="str">
        <v>Andy</v>
      </c>
      <c r="H4100">
        <v>3</v>
      </c>
      <c r="I4100">
        <v>7</v>
      </c>
      <c r="J4100">
        <v>0</v>
      </c>
    </row>
    <row r="4101">
      <c r="A4101" t="str">
        <v>2023-2024</v>
      </c>
      <c r="B4101">
        <v>3</v>
      </c>
      <c r="C4101" s="1" t="str">
        <v>2023-10-05</v>
      </c>
      <c r="D4101" t="str">
        <v>Away</v>
      </c>
      <c r="E4101" t="str">
        <v>Sidmouth Town FC</v>
      </c>
      <c r="F4101" t="str">
        <v>Mr Men</v>
      </c>
      <c r="G4101" t="str">
        <v>Andy</v>
      </c>
      <c r="H4101">
        <v>4</v>
      </c>
      <c r="I4101">
        <v>14</v>
      </c>
      <c r="J4101">
        <v>0</v>
      </c>
    </row>
    <row r="4102">
      <c r="A4102" t="str">
        <v>2023-2024</v>
      </c>
      <c r="B4102">
        <v>3</v>
      </c>
      <c r="C4102" s="1" t="str">
        <v>2023-10-05</v>
      </c>
      <c r="D4102" t="str">
        <v>Away</v>
      </c>
      <c r="E4102" t="str">
        <v>Sidmouth Town FC</v>
      </c>
      <c r="F4102" t="str">
        <v>Mr Men</v>
      </c>
      <c r="G4102" t="str">
        <v>Andy</v>
      </c>
      <c r="H4102">
        <v>5</v>
      </c>
      <c r="I4102">
        <v>8</v>
      </c>
      <c r="J4102">
        <v>0</v>
      </c>
    </row>
    <row r="4103">
      <c r="A4103" t="str">
        <v>2023-2024</v>
      </c>
      <c r="B4103">
        <v>3</v>
      </c>
      <c r="C4103" s="1" t="str">
        <v>2023-10-05</v>
      </c>
      <c r="D4103" t="str">
        <v>Away</v>
      </c>
      <c r="E4103" t="str">
        <v>Sidmouth Town FC</v>
      </c>
      <c r="F4103" t="str">
        <v>Mr Men</v>
      </c>
      <c r="G4103" t="str">
        <v>Andy</v>
      </c>
      <c r="H4103">
        <v>6</v>
      </c>
      <c r="I4103">
        <v>3</v>
      </c>
      <c r="J4103">
        <v>2</v>
      </c>
    </row>
    <row r="4104">
      <c r="A4104" t="str">
        <v>2023-2024</v>
      </c>
      <c r="B4104">
        <v>3</v>
      </c>
      <c r="C4104" s="1" t="str">
        <v>2023-10-05</v>
      </c>
      <c r="D4104" t="str">
        <v>Away</v>
      </c>
      <c r="E4104" t="str">
        <v>Sidmouth Town FC</v>
      </c>
      <c r="F4104" t="str">
        <v>Mr Men</v>
      </c>
      <c r="G4104" t="str">
        <v>Andy</v>
      </c>
      <c r="H4104">
        <v>7</v>
      </c>
      <c r="I4104">
        <v>6</v>
      </c>
      <c r="J4104">
        <v>1</v>
      </c>
    </row>
    <row r="4105">
      <c r="A4105" t="str">
        <v>2023-2024</v>
      </c>
      <c r="B4105">
        <v>3</v>
      </c>
      <c r="C4105" s="1" t="str">
        <v>2023-10-05</v>
      </c>
      <c r="D4105" t="str">
        <v>Away</v>
      </c>
      <c r="E4105" t="str">
        <v>Sidmouth Town FC</v>
      </c>
      <c r="F4105" t="str">
        <v>Mr Men</v>
      </c>
      <c r="G4105" t="str">
        <v>Andy</v>
      </c>
      <c r="H4105">
        <v>8</v>
      </c>
      <c r="I4105">
        <v>8</v>
      </c>
      <c r="J4105">
        <v>0</v>
      </c>
    </row>
    <row r="4106">
      <c r="A4106" t="str">
        <v>2023-2024</v>
      </c>
      <c r="B4106">
        <v>3</v>
      </c>
      <c r="C4106" s="1" t="str">
        <v>2023-10-05</v>
      </c>
      <c r="D4106" t="str">
        <v>Away</v>
      </c>
      <c r="E4106" t="str">
        <v>Sidmouth Town FC</v>
      </c>
      <c r="F4106" t="str">
        <v>Mr Men</v>
      </c>
      <c r="G4106" t="str">
        <v>Batch</v>
      </c>
      <c r="H4106">
        <v>1</v>
      </c>
      <c r="I4106">
        <v>8</v>
      </c>
      <c r="J4106">
        <v>0</v>
      </c>
    </row>
    <row r="4107">
      <c r="A4107" t="str">
        <v>2023-2024</v>
      </c>
      <c r="B4107">
        <v>3</v>
      </c>
      <c r="C4107" s="1" t="str">
        <v>2023-10-05</v>
      </c>
      <c r="D4107" t="str">
        <v>Away</v>
      </c>
      <c r="E4107" t="str">
        <v>Sidmouth Town FC</v>
      </c>
      <c r="F4107" t="str">
        <v>Mr Men</v>
      </c>
      <c r="G4107" t="str">
        <v>Batch</v>
      </c>
      <c r="H4107">
        <v>2</v>
      </c>
      <c r="I4107">
        <v>8</v>
      </c>
      <c r="J4107">
        <v>0</v>
      </c>
    </row>
    <row r="4108">
      <c r="A4108" t="str">
        <v>2023-2024</v>
      </c>
      <c r="B4108">
        <v>3</v>
      </c>
      <c r="C4108" s="1" t="str">
        <v>2023-10-05</v>
      </c>
      <c r="D4108" t="str">
        <v>Away</v>
      </c>
      <c r="E4108" t="str">
        <v>Sidmouth Town FC</v>
      </c>
      <c r="F4108" t="str">
        <v>Mr Men</v>
      </c>
      <c r="G4108" t="str">
        <v>Batch</v>
      </c>
      <c r="H4108">
        <v>3</v>
      </c>
      <c r="I4108">
        <v>5</v>
      </c>
      <c r="J4108">
        <v>1</v>
      </c>
    </row>
    <row r="4109">
      <c r="A4109" t="str">
        <v>2023-2024</v>
      </c>
      <c r="B4109">
        <v>3</v>
      </c>
      <c r="C4109" s="1" t="str">
        <v>2023-10-05</v>
      </c>
      <c r="D4109" t="str">
        <v>Away</v>
      </c>
      <c r="E4109" t="str">
        <v>Sidmouth Town FC</v>
      </c>
      <c r="F4109" t="str">
        <v>Mr Men</v>
      </c>
      <c r="G4109" t="str">
        <v>Batch</v>
      </c>
      <c r="H4109">
        <v>4</v>
      </c>
      <c r="I4109">
        <v>5</v>
      </c>
      <c r="J4109">
        <v>1</v>
      </c>
    </row>
    <row r="4110">
      <c r="A4110" t="str">
        <v>2023-2024</v>
      </c>
      <c r="B4110">
        <v>3</v>
      </c>
      <c r="C4110" s="1" t="str">
        <v>2023-10-05</v>
      </c>
      <c r="D4110" t="str">
        <v>Away</v>
      </c>
      <c r="E4110" t="str">
        <v>Sidmouth Town FC</v>
      </c>
      <c r="F4110" t="str">
        <v>Mr Men</v>
      </c>
      <c r="G4110" t="str">
        <v>Batch</v>
      </c>
      <c r="H4110">
        <v>5</v>
      </c>
      <c r="I4110">
        <v>6</v>
      </c>
      <c r="J4110">
        <v>1</v>
      </c>
    </row>
    <row r="4111">
      <c r="A4111" t="str">
        <v>2023-2024</v>
      </c>
      <c r="B4111">
        <v>3</v>
      </c>
      <c r="C4111" s="1" t="str">
        <v>2023-10-05</v>
      </c>
      <c r="D4111" t="str">
        <v>Away</v>
      </c>
      <c r="E4111" t="str">
        <v>Sidmouth Town FC</v>
      </c>
      <c r="F4111" t="str">
        <v>Mr Men</v>
      </c>
      <c r="G4111" t="str">
        <v>Batch</v>
      </c>
      <c r="H4111">
        <v>6</v>
      </c>
      <c r="I4111">
        <v>5</v>
      </c>
      <c r="J4111">
        <v>0</v>
      </c>
    </row>
    <row r="4112">
      <c r="A4112" t="str">
        <v>2023-2024</v>
      </c>
      <c r="B4112">
        <v>3</v>
      </c>
      <c r="C4112" s="1" t="str">
        <v>2023-10-05</v>
      </c>
      <c r="D4112" t="str">
        <v>Away</v>
      </c>
      <c r="E4112" t="str">
        <v>Sidmouth Town FC</v>
      </c>
      <c r="F4112" t="str">
        <v>Mr Men</v>
      </c>
      <c r="G4112" t="str">
        <v>Batch</v>
      </c>
      <c r="H4112">
        <v>7</v>
      </c>
      <c r="I4112">
        <v>6</v>
      </c>
      <c r="J4112">
        <v>1</v>
      </c>
    </row>
    <row r="4113">
      <c r="A4113" t="str">
        <v>2023-2024</v>
      </c>
      <c r="B4113">
        <v>3</v>
      </c>
      <c r="C4113" s="1" t="str">
        <v>2023-10-05</v>
      </c>
      <c r="D4113" t="str">
        <v>Away</v>
      </c>
      <c r="E4113" t="str">
        <v>Sidmouth Town FC</v>
      </c>
      <c r="F4113" t="str">
        <v>Mr Men</v>
      </c>
      <c r="G4113" t="str">
        <v>Batch</v>
      </c>
      <c r="H4113">
        <v>8</v>
      </c>
      <c r="I4113">
        <v>9</v>
      </c>
      <c r="J4113">
        <v>0</v>
      </c>
    </row>
    <row r="4114">
      <c r="A4114" t="str">
        <v>2023-2024</v>
      </c>
      <c r="B4114">
        <v>3</v>
      </c>
      <c r="C4114" s="1" t="str">
        <v>2023-10-05</v>
      </c>
      <c r="D4114" t="str">
        <v>Away</v>
      </c>
      <c r="E4114" t="str">
        <v>Sidmouth Town FC</v>
      </c>
      <c r="F4114" t="str">
        <v>Mr Men</v>
      </c>
      <c r="G4114" t="str">
        <v>Fran</v>
      </c>
      <c r="H4114">
        <v>1</v>
      </c>
      <c r="I4114">
        <v>7</v>
      </c>
      <c r="J4114">
        <v>1</v>
      </c>
    </row>
    <row r="4115">
      <c r="A4115" t="str">
        <v>2023-2024</v>
      </c>
      <c r="B4115">
        <v>3</v>
      </c>
      <c r="C4115" s="1" t="str">
        <v>2023-10-05</v>
      </c>
      <c r="D4115" t="str">
        <v>Away</v>
      </c>
      <c r="E4115" t="str">
        <v>Sidmouth Town FC</v>
      </c>
      <c r="F4115" t="str">
        <v>Mr Men</v>
      </c>
      <c r="G4115" t="str">
        <v>Fran</v>
      </c>
      <c r="H4115">
        <v>2</v>
      </c>
      <c r="I4115">
        <v>5</v>
      </c>
      <c r="J4115">
        <v>1</v>
      </c>
    </row>
    <row r="4116">
      <c r="A4116" t="str">
        <v>2023-2024</v>
      </c>
      <c r="B4116">
        <v>3</v>
      </c>
      <c r="C4116" s="1" t="str">
        <v>2023-10-05</v>
      </c>
      <c r="D4116" t="str">
        <v>Away</v>
      </c>
      <c r="E4116" t="str">
        <v>Sidmouth Town FC</v>
      </c>
      <c r="F4116" t="str">
        <v>Mr Men</v>
      </c>
      <c r="G4116" t="str">
        <v>Fran</v>
      </c>
      <c r="H4116">
        <v>3</v>
      </c>
      <c r="I4116">
        <v>8</v>
      </c>
      <c r="J4116">
        <v>0</v>
      </c>
    </row>
    <row r="4117">
      <c r="A4117" t="str">
        <v>2023-2024</v>
      </c>
      <c r="B4117">
        <v>3</v>
      </c>
      <c r="C4117" s="1" t="str">
        <v>2023-10-05</v>
      </c>
      <c r="D4117" t="str">
        <v>Away</v>
      </c>
      <c r="E4117" t="str">
        <v>Sidmouth Town FC</v>
      </c>
      <c r="F4117" t="str">
        <v>Mr Men</v>
      </c>
      <c r="G4117" t="str">
        <v>Fran</v>
      </c>
      <c r="H4117">
        <v>4</v>
      </c>
      <c r="I4117">
        <v>9</v>
      </c>
      <c r="J4117">
        <v>0</v>
      </c>
    </row>
    <row r="4118">
      <c r="A4118" t="str">
        <v>2023-2024</v>
      </c>
      <c r="B4118">
        <v>3</v>
      </c>
      <c r="C4118" s="1" t="str">
        <v>2023-10-05</v>
      </c>
      <c r="D4118" t="str">
        <v>Away</v>
      </c>
      <c r="E4118" t="str">
        <v>Sidmouth Town FC</v>
      </c>
      <c r="F4118" t="str">
        <v>Mr Men</v>
      </c>
      <c r="G4118" t="str">
        <v>Fran</v>
      </c>
      <c r="H4118">
        <v>5</v>
      </c>
      <c r="I4118">
        <v>6</v>
      </c>
      <c r="J4118">
        <v>1</v>
      </c>
    </row>
    <row r="4119">
      <c r="A4119" t="str">
        <v>2023-2024</v>
      </c>
      <c r="B4119">
        <v>3</v>
      </c>
      <c r="C4119" s="1" t="str">
        <v>2023-10-05</v>
      </c>
      <c r="D4119" t="str">
        <v>Away</v>
      </c>
      <c r="E4119" t="str">
        <v>Sidmouth Town FC</v>
      </c>
      <c r="F4119" t="str">
        <v>Mr Men</v>
      </c>
      <c r="G4119" t="str">
        <v>Fran</v>
      </c>
      <c r="H4119">
        <v>6</v>
      </c>
      <c r="I4119">
        <v>4</v>
      </c>
      <c r="J4119">
        <v>1</v>
      </c>
    </row>
    <row r="4120">
      <c r="A4120" t="str">
        <v>2023-2024</v>
      </c>
      <c r="B4120">
        <v>3</v>
      </c>
      <c r="C4120" s="1" t="str">
        <v>2023-10-05</v>
      </c>
      <c r="D4120" t="str">
        <v>Away</v>
      </c>
      <c r="E4120" t="str">
        <v>Sidmouth Town FC</v>
      </c>
      <c r="F4120" t="str">
        <v>Mr Men</v>
      </c>
      <c r="G4120" t="str">
        <v>Fran</v>
      </c>
      <c r="H4120">
        <v>7</v>
      </c>
      <c r="I4120">
        <v>8</v>
      </c>
      <c r="J4120">
        <v>1</v>
      </c>
    </row>
    <row r="4121">
      <c r="A4121" t="str">
        <v>2023-2024</v>
      </c>
      <c r="B4121">
        <v>3</v>
      </c>
      <c r="C4121" s="1" t="str">
        <v>2023-10-05</v>
      </c>
      <c r="D4121" t="str">
        <v>Away</v>
      </c>
      <c r="E4121" t="str">
        <v>Sidmouth Town FC</v>
      </c>
      <c r="F4121" t="str">
        <v>Mr Men</v>
      </c>
      <c r="G4121" t="str">
        <v>Fran</v>
      </c>
      <c r="H4121">
        <v>8</v>
      </c>
      <c r="I4121">
        <v>1</v>
      </c>
      <c r="J4121">
        <v>2</v>
      </c>
    </row>
    <row r="4122">
      <c r="A4122" t="str">
        <v>2023-2024</v>
      </c>
      <c r="B4122">
        <v>3</v>
      </c>
      <c r="C4122" s="1" t="str">
        <v>2023-10-05</v>
      </c>
      <c r="D4122" t="str">
        <v>Away</v>
      </c>
      <c r="E4122" t="str">
        <v>Sidmouth Town FC</v>
      </c>
      <c r="F4122" t="str">
        <v>Mr Men</v>
      </c>
      <c r="G4122" t="str">
        <v>Dave</v>
      </c>
      <c r="H4122">
        <v>1</v>
      </c>
      <c r="I4122">
        <v>6</v>
      </c>
      <c r="J4122">
        <v>2</v>
      </c>
    </row>
    <row r="4123">
      <c r="A4123" t="str">
        <v>2023-2024</v>
      </c>
      <c r="B4123">
        <v>3</v>
      </c>
      <c r="C4123" s="1" t="str">
        <v>2023-10-05</v>
      </c>
      <c r="D4123" t="str">
        <v>Away</v>
      </c>
      <c r="E4123" t="str">
        <v>Sidmouth Town FC</v>
      </c>
      <c r="F4123" t="str">
        <v>Mr Men</v>
      </c>
      <c r="G4123" t="str">
        <v>Dave</v>
      </c>
      <c r="H4123">
        <v>2</v>
      </c>
      <c r="I4123">
        <v>9</v>
      </c>
      <c r="J4123">
        <v>0</v>
      </c>
    </row>
    <row r="4124">
      <c r="A4124" t="str">
        <v>2023-2024</v>
      </c>
      <c r="B4124">
        <v>3</v>
      </c>
      <c r="C4124" s="1" t="str">
        <v>2023-10-05</v>
      </c>
      <c r="D4124" t="str">
        <v>Away</v>
      </c>
      <c r="E4124" t="str">
        <v>Sidmouth Town FC</v>
      </c>
      <c r="F4124" t="str">
        <v>Mr Men</v>
      </c>
      <c r="G4124" t="str">
        <v>Dave</v>
      </c>
      <c r="H4124">
        <v>3</v>
      </c>
      <c r="I4124">
        <v>5</v>
      </c>
      <c r="J4124">
        <v>1</v>
      </c>
    </row>
    <row r="4125">
      <c r="A4125" t="str">
        <v>2023-2024</v>
      </c>
      <c r="B4125">
        <v>3</v>
      </c>
      <c r="C4125" s="1" t="str">
        <v>2023-10-05</v>
      </c>
      <c r="D4125" t="str">
        <v>Away</v>
      </c>
      <c r="E4125" t="str">
        <v>Sidmouth Town FC</v>
      </c>
      <c r="F4125" t="str">
        <v>Mr Men</v>
      </c>
      <c r="G4125" t="str">
        <v>Dave</v>
      </c>
      <c r="H4125">
        <v>4</v>
      </c>
      <c r="I4125">
        <v>8</v>
      </c>
      <c r="J4125">
        <v>0</v>
      </c>
    </row>
    <row r="4126">
      <c r="A4126" t="str">
        <v>2023-2024</v>
      </c>
      <c r="B4126">
        <v>3</v>
      </c>
      <c r="C4126" s="1" t="str">
        <v>2023-10-05</v>
      </c>
      <c r="D4126" t="str">
        <v>Away</v>
      </c>
      <c r="E4126" t="str">
        <v>Sidmouth Town FC</v>
      </c>
      <c r="F4126" t="str">
        <v>Mr Men</v>
      </c>
      <c r="G4126" t="str">
        <v>Dave</v>
      </c>
      <c r="H4126">
        <v>5</v>
      </c>
      <c r="I4126">
        <v>6</v>
      </c>
      <c r="J4126">
        <v>1</v>
      </c>
    </row>
    <row r="4127">
      <c r="A4127" t="str">
        <v>2023-2024</v>
      </c>
      <c r="B4127">
        <v>3</v>
      </c>
      <c r="C4127" s="1" t="str">
        <v>2023-10-05</v>
      </c>
      <c r="D4127" t="str">
        <v>Away</v>
      </c>
      <c r="E4127" t="str">
        <v>Sidmouth Town FC</v>
      </c>
      <c r="F4127" t="str">
        <v>Mr Men</v>
      </c>
      <c r="G4127" t="str">
        <v>Dave</v>
      </c>
      <c r="H4127">
        <v>6</v>
      </c>
      <c r="I4127">
        <v>8</v>
      </c>
      <c r="J4127">
        <v>0</v>
      </c>
    </row>
    <row r="4128">
      <c r="A4128" t="str">
        <v>2023-2024</v>
      </c>
      <c r="B4128">
        <v>3</v>
      </c>
      <c r="C4128" s="1" t="str">
        <v>2023-10-05</v>
      </c>
      <c r="D4128" t="str">
        <v>Away</v>
      </c>
      <c r="E4128" t="str">
        <v>Sidmouth Town FC</v>
      </c>
      <c r="F4128" t="str">
        <v>Mr Men</v>
      </c>
      <c r="G4128" t="str">
        <v>Dave</v>
      </c>
      <c r="H4128">
        <v>7</v>
      </c>
      <c r="I4128">
        <v>8</v>
      </c>
      <c r="J4128">
        <v>0</v>
      </c>
    </row>
    <row r="4129">
      <c r="A4129" t="str">
        <v>2023-2024</v>
      </c>
      <c r="B4129">
        <v>3</v>
      </c>
      <c r="C4129" s="1" t="str">
        <v>2023-10-05</v>
      </c>
      <c r="D4129" t="str">
        <v>Away</v>
      </c>
      <c r="E4129" t="str">
        <v>Sidmouth Town FC</v>
      </c>
      <c r="F4129" t="str">
        <v>Mr Men</v>
      </c>
      <c r="G4129" t="str">
        <v>Dave</v>
      </c>
      <c r="H4129">
        <v>8</v>
      </c>
      <c r="I4129">
        <v>7</v>
      </c>
      <c r="J4129">
        <v>0</v>
      </c>
    </row>
    <row r="4130">
      <c r="A4130" t="str">
        <v>2023-2024</v>
      </c>
      <c r="B4130">
        <v>3</v>
      </c>
      <c r="C4130" s="1" t="str">
        <v>2023-10-05</v>
      </c>
      <c r="D4130" t="str">
        <v>Away</v>
      </c>
      <c r="E4130" t="str">
        <v>Sidmouth Town FC</v>
      </c>
      <c r="F4130" t="str">
        <v>Mr Men</v>
      </c>
      <c r="G4130" t="str">
        <v>Mario</v>
      </c>
      <c r="H4130">
        <v>1</v>
      </c>
      <c r="I4130">
        <v>8</v>
      </c>
      <c r="J4130">
        <v>0</v>
      </c>
    </row>
    <row r="4131">
      <c r="A4131" t="str">
        <v>2023-2024</v>
      </c>
      <c r="B4131">
        <v>3</v>
      </c>
      <c r="C4131" s="1" t="str">
        <v>2023-10-05</v>
      </c>
      <c r="D4131" t="str">
        <v>Away</v>
      </c>
      <c r="E4131" t="str">
        <v>Sidmouth Town FC</v>
      </c>
      <c r="F4131" t="str">
        <v>Mr Men</v>
      </c>
      <c r="G4131" t="str">
        <v>Mario</v>
      </c>
      <c r="H4131">
        <v>2</v>
      </c>
      <c r="I4131">
        <v>7</v>
      </c>
      <c r="J4131">
        <v>0</v>
      </c>
    </row>
    <row r="4132">
      <c r="A4132" t="str">
        <v>2023-2024</v>
      </c>
      <c r="B4132">
        <v>3</v>
      </c>
      <c r="C4132" s="1" t="str">
        <v>2023-10-05</v>
      </c>
      <c r="D4132" t="str">
        <v>Away</v>
      </c>
      <c r="E4132" t="str">
        <v>Sidmouth Town FC</v>
      </c>
      <c r="F4132" t="str">
        <v>Mr Men</v>
      </c>
      <c r="G4132" t="str">
        <v>Mario</v>
      </c>
      <c r="H4132">
        <v>3</v>
      </c>
      <c r="I4132">
        <v>9</v>
      </c>
      <c r="J4132">
        <v>0</v>
      </c>
    </row>
    <row r="4133">
      <c r="A4133" t="str">
        <v>2023-2024</v>
      </c>
      <c r="B4133">
        <v>3</v>
      </c>
      <c r="C4133" s="1" t="str">
        <v>2023-10-05</v>
      </c>
      <c r="D4133" t="str">
        <v>Away</v>
      </c>
      <c r="E4133" t="str">
        <v>Sidmouth Town FC</v>
      </c>
      <c r="F4133" t="str">
        <v>Mr Men</v>
      </c>
      <c r="G4133" t="str">
        <v>Mario</v>
      </c>
      <c r="H4133">
        <v>4</v>
      </c>
      <c r="I4133">
        <v>5</v>
      </c>
      <c r="J4133">
        <v>0</v>
      </c>
    </row>
    <row r="4134">
      <c r="A4134" t="str">
        <v>2023-2024</v>
      </c>
      <c r="B4134">
        <v>3</v>
      </c>
      <c r="C4134" s="1" t="str">
        <v>2023-10-05</v>
      </c>
      <c r="D4134" t="str">
        <v>Away</v>
      </c>
      <c r="E4134" t="str">
        <v>Sidmouth Town FC</v>
      </c>
      <c r="F4134" t="str">
        <v>Mr Men</v>
      </c>
      <c r="G4134" t="str">
        <v>Mario</v>
      </c>
      <c r="H4134">
        <v>5</v>
      </c>
      <c r="I4134">
        <v>5</v>
      </c>
      <c r="J4134">
        <v>1</v>
      </c>
    </row>
    <row r="4135">
      <c r="A4135" t="str">
        <v>2023-2024</v>
      </c>
      <c r="B4135">
        <v>3</v>
      </c>
      <c r="C4135" s="1" t="str">
        <v>2023-10-05</v>
      </c>
      <c r="D4135" t="str">
        <v>Away</v>
      </c>
      <c r="E4135" t="str">
        <v>Sidmouth Town FC</v>
      </c>
      <c r="F4135" t="str">
        <v>Mr Men</v>
      </c>
      <c r="G4135" t="str">
        <v>Mario</v>
      </c>
      <c r="H4135">
        <v>6</v>
      </c>
      <c r="I4135">
        <v>7</v>
      </c>
      <c r="J4135">
        <v>0</v>
      </c>
    </row>
    <row r="4136">
      <c r="A4136" t="str">
        <v>2023-2024</v>
      </c>
      <c r="B4136">
        <v>3</v>
      </c>
      <c r="C4136" s="1" t="str">
        <v>2023-10-05</v>
      </c>
      <c r="D4136" t="str">
        <v>Away</v>
      </c>
      <c r="E4136" t="str">
        <v>Sidmouth Town FC</v>
      </c>
      <c r="F4136" t="str">
        <v>Mr Men</v>
      </c>
      <c r="G4136" t="str">
        <v>Mario</v>
      </c>
      <c r="H4136">
        <v>7</v>
      </c>
      <c r="I4136">
        <v>9</v>
      </c>
      <c r="J4136">
        <v>0</v>
      </c>
    </row>
    <row r="4137">
      <c r="A4137" t="str">
        <v>2023-2024</v>
      </c>
      <c r="B4137">
        <v>3</v>
      </c>
      <c r="C4137" s="1" t="str">
        <v>2023-10-05</v>
      </c>
      <c r="D4137" t="str">
        <v>Away</v>
      </c>
      <c r="E4137" t="str">
        <v>Sidmouth Town FC</v>
      </c>
      <c r="F4137" t="str">
        <v>Mr Men</v>
      </c>
      <c r="G4137" t="str">
        <v>Mario</v>
      </c>
      <c r="H4137">
        <v>8</v>
      </c>
      <c r="I4137">
        <v>8</v>
      </c>
      <c r="J4137">
        <v>1</v>
      </c>
    </row>
    <row r="4138">
      <c r="A4138" t="str">
        <v>2023-2024</v>
      </c>
      <c r="B4138">
        <v>4</v>
      </c>
      <c r="C4138" s="1" t="str">
        <v>2023-10-11</v>
      </c>
      <c r="D4138" t="str">
        <v>Home</v>
      </c>
      <c r="E4138" t="str">
        <v>Exmouth FC</v>
      </c>
      <c r="F4138" t="str">
        <v>Unsocialbles</v>
      </c>
      <c r="G4138" t="str">
        <v>Andy</v>
      </c>
      <c r="H4138">
        <v>1</v>
      </c>
      <c r="I4138">
        <v>8</v>
      </c>
      <c r="J4138">
        <v>1</v>
      </c>
    </row>
    <row r="4139">
      <c r="A4139" t="str">
        <v>2023-2024</v>
      </c>
      <c r="B4139">
        <v>4</v>
      </c>
      <c r="C4139" s="1" t="str">
        <v>2023-10-11</v>
      </c>
      <c r="D4139" t="str">
        <v>Home</v>
      </c>
      <c r="E4139" t="str">
        <v>Exmouth FC</v>
      </c>
      <c r="F4139" t="str">
        <v>Unsocialbles</v>
      </c>
      <c r="G4139" t="str">
        <v>Andy</v>
      </c>
      <c r="H4139">
        <v>2</v>
      </c>
      <c r="I4139">
        <v>7</v>
      </c>
      <c r="J4139">
        <v>1</v>
      </c>
    </row>
    <row r="4140">
      <c r="A4140" t="str">
        <v>2023-2024</v>
      </c>
      <c r="B4140">
        <v>4</v>
      </c>
      <c r="C4140" s="1" t="str">
        <v>2023-10-11</v>
      </c>
      <c r="D4140" t="str">
        <v>Home</v>
      </c>
      <c r="E4140" t="str">
        <v>Exmouth FC</v>
      </c>
      <c r="F4140" t="str">
        <v>Unsocialbles</v>
      </c>
      <c r="G4140" t="str">
        <v>Andy</v>
      </c>
      <c r="H4140">
        <v>3</v>
      </c>
      <c r="I4140">
        <v>7</v>
      </c>
      <c r="J4140">
        <v>1</v>
      </c>
    </row>
    <row r="4141">
      <c r="A4141" t="str">
        <v>2023-2024</v>
      </c>
      <c r="B4141">
        <v>4</v>
      </c>
      <c r="C4141" s="1" t="str">
        <v>2023-10-11</v>
      </c>
      <c r="D4141" t="str">
        <v>Home</v>
      </c>
      <c r="E4141" t="str">
        <v>Exmouth FC</v>
      </c>
      <c r="F4141" t="str">
        <v>Unsocialbles</v>
      </c>
      <c r="G4141" t="str">
        <v>Andy</v>
      </c>
      <c r="H4141">
        <v>4</v>
      </c>
      <c r="I4141">
        <v>5</v>
      </c>
      <c r="J4141">
        <v>1</v>
      </c>
    </row>
    <row r="4142">
      <c r="A4142" t="str">
        <v>2023-2024</v>
      </c>
      <c r="B4142">
        <v>4</v>
      </c>
      <c r="C4142" s="1" t="str">
        <v>2023-10-11</v>
      </c>
      <c r="D4142" t="str">
        <v>Home</v>
      </c>
      <c r="E4142" t="str">
        <v>Exmouth FC</v>
      </c>
      <c r="F4142" t="str">
        <v>Unsocialbles</v>
      </c>
      <c r="G4142" t="str">
        <v>Andy</v>
      </c>
      <c r="H4142">
        <v>5</v>
      </c>
      <c r="I4142">
        <v>7</v>
      </c>
      <c r="J4142">
        <v>1</v>
      </c>
    </row>
    <row r="4143">
      <c r="A4143" t="str">
        <v>2023-2024</v>
      </c>
      <c r="B4143">
        <v>4</v>
      </c>
      <c r="C4143" s="1" t="str">
        <v>2023-10-11</v>
      </c>
      <c r="D4143" t="str">
        <v>Home</v>
      </c>
      <c r="E4143" t="str">
        <v>Exmouth FC</v>
      </c>
      <c r="F4143" t="str">
        <v>Unsocialbles</v>
      </c>
      <c r="G4143" t="str">
        <v>Andy</v>
      </c>
      <c r="H4143">
        <v>6</v>
      </c>
      <c r="I4143">
        <v>8</v>
      </c>
      <c r="J4143">
        <v>0</v>
      </c>
    </row>
    <row r="4144">
      <c r="A4144" t="str">
        <v>2023-2024</v>
      </c>
      <c r="B4144">
        <v>4</v>
      </c>
      <c r="C4144" s="1" t="str">
        <v>2023-10-11</v>
      </c>
      <c r="D4144" t="str">
        <v>Home</v>
      </c>
      <c r="E4144" t="str">
        <v>Exmouth FC</v>
      </c>
      <c r="F4144" t="str">
        <v>Unsocialbles</v>
      </c>
      <c r="G4144" t="str">
        <v>Andy</v>
      </c>
      <c r="H4144">
        <v>7</v>
      </c>
      <c r="I4144">
        <v>7</v>
      </c>
      <c r="J4144">
        <v>0</v>
      </c>
    </row>
    <row r="4145">
      <c r="A4145" t="str">
        <v>2023-2024</v>
      </c>
      <c r="B4145">
        <v>4</v>
      </c>
      <c r="C4145" s="1" t="str">
        <v>2023-10-11</v>
      </c>
      <c r="D4145" t="str">
        <v>Home</v>
      </c>
      <c r="E4145" t="str">
        <v>Exmouth FC</v>
      </c>
      <c r="F4145" t="str">
        <v>Unsocialbles</v>
      </c>
      <c r="G4145" t="str">
        <v>Andy</v>
      </c>
      <c r="H4145">
        <v>8</v>
      </c>
      <c r="I4145">
        <v>5</v>
      </c>
      <c r="J4145">
        <v>1</v>
      </c>
    </row>
    <row r="4146">
      <c r="A4146" t="str">
        <v>2023-2024</v>
      </c>
      <c r="B4146">
        <v>4</v>
      </c>
      <c r="C4146" s="1" t="str">
        <v>2023-10-11</v>
      </c>
      <c r="D4146" t="str">
        <v>Home</v>
      </c>
      <c r="E4146" t="str">
        <v>Exmouth FC</v>
      </c>
      <c r="F4146" t="str">
        <v>Unsocialbles</v>
      </c>
      <c r="G4146" t="str">
        <v>Mark W</v>
      </c>
      <c r="H4146">
        <v>1</v>
      </c>
      <c r="I4146">
        <v>3</v>
      </c>
      <c r="J4146">
        <v>2</v>
      </c>
    </row>
    <row r="4147">
      <c r="A4147" t="str">
        <v>2023-2024</v>
      </c>
      <c r="B4147">
        <v>4</v>
      </c>
      <c r="C4147" s="1" t="str">
        <v>2023-10-11</v>
      </c>
      <c r="D4147" t="str">
        <v>Home</v>
      </c>
      <c r="E4147" t="str">
        <v>Exmouth FC</v>
      </c>
      <c r="F4147" t="str">
        <v>Unsocialbles</v>
      </c>
      <c r="G4147" t="str">
        <v>Mark W</v>
      </c>
      <c r="H4147">
        <v>2</v>
      </c>
      <c r="I4147">
        <v>5</v>
      </c>
      <c r="J4147">
        <v>1</v>
      </c>
    </row>
    <row r="4148">
      <c r="A4148" t="str">
        <v>2023-2024</v>
      </c>
      <c r="B4148">
        <v>4</v>
      </c>
      <c r="C4148" s="1" t="str">
        <v>2023-10-11</v>
      </c>
      <c r="D4148" t="str">
        <v>Home</v>
      </c>
      <c r="E4148" t="str">
        <v>Exmouth FC</v>
      </c>
      <c r="F4148" t="str">
        <v>Unsocialbles</v>
      </c>
      <c r="G4148" t="str">
        <v>Mark W</v>
      </c>
      <c r="H4148">
        <v>3</v>
      </c>
      <c r="I4148">
        <v>7</v>
      </c>
      <c r="J4148">
        <v>0</v>
      </c>
    </row>
    <row r="4149">
      <c r="A4149" t="str">
        <v>2023-2024</v>
      </c>
      <c r="B4149">
        <v>4</v>
      </c>
      <c r="C4149" s="1" t="str">
        <v>2023-10-11</v>
      </c>
      <c r="D4149" t="str">
        <v>Home</v>
      </c>
      <c r="E4149" t="str">
        <v>Exmouth FC</v>
      </c>
      <c r="F4149" t="str">
        <v>Unsocialbles</v>
      </c>
      <c r="G4149" t="str">
        <v>Mark W</v>
      </c>
      <c r="H4149">
        <v>4</v>
      </c>
      <c r="I4149">
        <v>6</v>
      </c>
      <c r="J4149">
        <v>1</v>
      </c>
    </row>
    <row r="4150">
      <c r="A4150" t="str">
        <v>2023-2024</v>
      </c>
      <c r="B4150">
        <v>4</v>
      </c>
      <c r="C4150" s="1" t="str">
        <v>2023-10-11</v>
      </c>
      <c r="D4150" t="str">
        <v>Home</v>
      </c>
      <c r="E4150" t="str">
        <v>Exmouth FC</v>
      </c>
      <c r="F4150" t="str">
        <v>Unsocialbles</v>
      </c>
      <c r="G4150" t="str">
        <v>Mark W</v>
      </c>
      <c r="H4150">
        <v>5</v>
      </c>
      <c r="I4150">
        <v>9</v>
      </c>
      <c r="J4150">
        <v>1</v>
      </c>
    </row>
    <row r="4151">
      <c r="A4151" t="str">
        <v>2023-2024</v>
      </c>
      <c r="B4151">
        <v>4</v>
      </c>
      <c r="C4151" s="1" t="str">
        <v>2023-10-11</v>
      </c>
      <c r="D4151" t="str">
        <v>Home</v>
      </c>
      <c r="E4151" t="str">
        <v>Exmouth FC</v>
      </c>
      <c r="F4151" t="str">
        <v>Unsocialbles</v>
      </c>
      <c r="G4151" t="str">
        <v>Mark W</v>
      </c>
      <c r="H4151">
        <v>6</v>
      </c>
      <c r="I4151">
        <v>7</v>
      </c>
      <c r="J4151">
        <v>0</v>
      </c>
    </row>
    <row r="4152">
      <c r="A4152" t="str">
        <v>2023-2024</v>
      </c>
      <c r="B4152">
        <v>4</v>
      </c>
      <c r="C4152" s="1" t="str">
        <v>2023-10-11</v>
      </c>
      <c r="D4152" t="str">
        <v>Home</v>
      </c>
      <c r="E4152" t="str">
        <v>Exmouth FC</v>
      </c>
      <c r="F4152" t="str">
        <v>Unsocialbles</v>
      </c>
      <c r="G4152" t="str">
        <v>Mark W</v>
      </c>
      <c r="H4152">
        <v>7</v>
      </c>
      <c r="I4152">
        <v>6</v>
      </c>
      <c r="J4152">
        <v>1</v>
      </c>
    </row>
    <row r="4153">
      <c r="A4153" t="str">
        <v>2023-2024</v>
      </c>
      <c r="B4153">
        <v>4</v>
      </c>
      <c r="C4153" s="1" t="str">
        <v>2023-10-11</v>
      </c>
      <c r="D4153" t="str">
        <v>Home</v>
      </c>
      <c r="E4153" t="str">
        <v>Exmouth FC</v>
      </c>
      <c r="F4153" t="str">
        <v>Unsocialbles</v>
      </c>
      <c r="G4153" t="str">
        <v>Mark W</v>
      </c>
      <c r="H4153">
        <v>8</v>
      </c>
      <c r="I4153">
        <v>5</v>
      </c>
      <c r="J4153">
        <v>1</v>
      </c>
    </row>
    <row r="4154">
      <c r="A4154" t="str">
        <v>2023-2024</v>
      </c>
      <c r="B4154">
        <v>4</v>
      </c>
      <c r="C4154" s="1" t="str">
        <v>2023-10-11</v>
      </c>
      <c r="D4154" t="str">
        <v>Home</v>
      </c>
      <c r="E4154" t="str">
        <v>Exmouth FC</v>
      </c>
      <c r="F4154" t="str">
        <v>Unsocialbles</v>
      </c>
      <c r="G4154" t="str">
        <v>Fran</v>
      </c>
      <c r="H4154">
        <v>1</v>
      </c>
      <c r="I4154">
        <v>5</v>
      </c>
      <c r="J4154">
        <v>1</v>
      </c>
    </row>
    <row r="4155">
      <c r="A4155" t="str">
        <v>2023-2024</v>
      </c>
      <c r="B4155">
        <v>4</v>
      </c>
      <c r="C4155" s="1" t="str">
        <v>2023-10-11</v>
      </c>
      <c r="D4155" t="str">
        <v>Home</v>
      </c>
      <c r="E4155" t="str">
        <v>Exmouth FC</v>
      </c>
      <c r="F4155" t="str">
        <v>Unsocialbles</v>
      </c>
      <c r="G4155" t="str">
        <v>Fran</v>
      </c>
      <c r="H4155">
        <v>2</v>
      </c>
      <c r="I4155">
        <v>6</v>
      </c>
      <c r="J4155">
        <v>0</v>
      </c>
    </row>
    <row r="4156">
      <c r="A4156" t="str">
        <v>2023-2024</v>
      </c>
      <c r="B4156">
        <v>4</v>
      </c>
      <c r="C4156" s="1" t="str">
        <v>2023-10-11</v>
      </c>
      <c r="D4156" t="str">
        <v>Home</v>
      </c>
      <c r="E4156" t="str">
        <v>Exmouth FC</v>
      </c>
      <c r="F4156" t="str">
        <v>Unsocialbles</v>
      </c>
      <c r="G4156" t="str">
        <v>Fran</v>
      </c>
      <c r="H4156">
        <v>3</v>
      </c>
      <c r="I4156">
        <v>9</v>
      </c>
      <c r="J4156">
        <v>0</v>
      </c>
    </row>
    <row r="4157">
      <c r="A4157" t="str">
        <v>2023-2024</v>
      </c>
      <c r="B4157">
        <v>4</v>
      </c>
      <c r="C4157" s="1" t="str">
        <v>2023-10-11</v>
      </c>
      <c r="D4157" t="str">
        <v>Home</v>
      </c>
      <c r="E4157" t="str">
        <v>Exmouth FC</v>
      </c>
      <c r="F4157" t="str">
        <v>Unsocialbles</v>
      </c>
      <c r="G4157" t="str">
        <v>Fran</v>
      </c>
      <c r="H4157">
        <v>4</v>
      </c>
      <c r="I4157">
        <v>5</v>
      </c>
      <c r="J4157">
        <v>2</v>
      </c>
    </row>
    <row r="4158">
      <c r="A4158" t="str">
        <v>2023-2024</v>
      </c>
      <c r="B4158">
        <v>4</v>
      </c>
      <c r="C4158" s="1" t="str">
        <v>2023-10-11</v>
      </c>
      <c r="D4158" t="str">
        <v>Home</v>
      </c>
      <c r="E4158" t="str">
        <v>Exmouth FC</v>
      </c>
      <c r="F4158" t="str">
        <v>Unsocialbles</v>
      </c>
      <c r="G4158" t="str">
        <v>Fran</v>
      </c>
      <c r="H4158">
        <v>5</v>
      </c>
      <c r="I4158">
        <v>8</v>
      </c>
      <c r="J4158">
        <v>0</v>
      </c>
    </row>
    <row r="4159">
      <c r="A4159" t="str">
        <v>2023-2024</v>
      </c>
      <c r="B4159">
        <v>4</v>
      </c>
      <c r="C4159" s="1" t="str">
        <v>2023-10-11</v>
      </c>
      <c r="D4159" t="str">
        <v>Home</v>
      </c>
      <c r="E4159" t="str">
        <v>Exmouth FC</v>
      </c>
      <c r="F4159" t="str">
        <v>Unsocialbles</v>
      </c>
      <c r="G4159" t="str">
        <v>Fran</v>
      </c>
      <c r="H4159">
        <v>6</v>
      </c>
      <c r="I4159">
        <v>2</v>
      </c>
      <c r="J4159">
        <v>2</v>
      </c>
    </row>
    <row r="4160">
      <c r="A4160" t="str">
        <v>2023-2024</v>
      </c>
      <c r="B4160">
        <v>4</v>
      </c>
      <c r="C4160" s="1" t="str">
        <v>2023-10-11</v>
      </c>
      <c r="D4160" t="str">
        <v>Home</v>
      </c>
      <c r="E4160" t="str">
        <v>Exmouth FC</v>
      </c>
      <c r="F4160" t="str">
        <v>Unsocialbles</v>
      </c>
      <c r="G4160" t="str">
        <v>Fran</v>
      </c>
      <c r="H4160">
        <v>7</v>
      </c>
      <c r="I4160">
        <v>5</v>
      </c>
      <c r="J4160">
        <v>1</v>
      </c>
    </row>
    <row r="4161">
      <c r="A4161" t="str">
        <v>2023-2024</v>
      </c>
      <c r="B4161">
        <v>4</v>
      </c>
      <c r="C4161" s="1" t="str">
        <v>2023-10-11</v>
      </c>
      <c r="D4161" t="str">
        <v>Home</v>
      </c>
      <c r="E4161" t="str">
        <v>Exmouth FC</v>
      </c>
      <c r="F4161" t="str">
        <v>Unsocialbles</v>
      </c>
      <c r="G4161" t="str">
        <v>Fran</v>
      </c>
      <c r="H4161">
        <v>8</v>
      </c>
      <c r="I4161">
        <v>5</v>
      </c>
      <c r="J4161">
        <v>1</v>
      </c>
    </row>
    <row r="4162">
      <c r="A4162" t="str">
        <v>2023-2024</v>
      </c>
      <c r="B4162">
        <v>4</v>
      </c>
      <c r="C4162" s="1" t="str">
        <v>2023-10-11</v>
      </c>
      <c r="D4162" t="str">
        <v>Home</v>
      </c>
      <c r="E4162" t="str">
        <v>Exmouth FC</v>
      </c>
      <c r="F4162" t="str">
        <v>Unsocialbles</v>
      </c>
      <c r="G4162" t="str">
        <v>Matt</v>
      </c>
      <c r="H4162">
        <v>1</v>
      </c>
      <c r="I4162">
        <v>7</v>
      </c>
      <c r="J4162">
        <v>1</v>
      </c>
    </row>
    <row r="4163">
      <c r="A4163" t="str">
        <v>2023-2024</v>
      </c>
      <c r="B4163">
        <v>4</v>
      </c>
      <c r="C4163" s="1" t="str">
        <v>2023-10-11</v>
      </c>
      <c r="D4163" t="str">
        <v>Home</v>
      </c>
      <c r="E4163" t="str">
        <v>Exmouth FC</v>
      </c>
      <c r="F4163" t="str">
        <v>Unsocialbles</v>
      </c>
      <c r="G4163" t="str">
        <v>Matt</v>
      </c>
      <c r="H4163">
        <v>2</v>
      </c>
      <c r="I4163">
        <v>8</v>
      </c>
      <c r="J4163">
        <v>1</v>
      </c>
    </row>
    <row r="4164">
      <c r="A4164" t="str">
        <v>2023-2024</v>
      </c>
      <c r="B4164">
        <v>4</v>
      </c>
      <c r="C4164" s="1" t="str">
        <v>2023-10-11</v>
      </c>
      <c r="D4164" t="str">
        <v>Home</v>
      </c>
      <c r="E4164" t="str">
        <v>Exmouth FC</v>
      </c>
      <c r="F4164" t="str">
        <v>Unsocialbles</v>
      </c>
      <c r="G4164" t="str">
        <v>Matt</v>
      </c>
      <c r="H4164">
        <v>3</v>
      </c>
      <c r="I4164">
        <v>6</v>
      </c>
      <c r="J4164">
        <v>1</v>
      </c>
    </row>
    <row r="4165">
      <c r="A4165" t="str">
        <v>2023-2024</v>
      </c>
      <c r="B4165">
        <v>4</v>
      </c>
      <c r="C4165" s="1" t="str">
        <v>2023-10-11</v>
      </c>
      <c r="D4165" t="str">
        <v>Home</v>
      </c>
      <c r="E4165" t="str">
        <v>Exmouth FC</v>
      </c>
      <c r="F4165" t="str">
        <v>Unsocialbles</v>
      </c>
      <c r="G4165" t="str">
        <v>Matt</v>
      </c>
      <c r="H4165">
        <v>4</v>
      </c>
      <c r="I4165">
        <v>7</v>
      </c>
      <c r="J4165">
        <v>1</v>
      </c>
    </row>
    <row r="4166">
      <c r="A4166" t="str">
        <v>2023-2024</v>
      </c>
      <c r="B4166">
        <v>4</v>
      </c>
      <c r="C4166" s="1" t="str">
        <v>2023-10-11</v>
      </c>
      <c r="D4166" t="str">
        <v>Home</v>
      </c>
      <c r="E4166" t="str">
        <v>Exmouth FC</v>
      </c>
      <c r="F4166" t="str">
        <v>Unsocialbles</v>
      </c>
      <c r="G4166" t="str">
        <v>Matt</v>
      </c>
      <c r="H4166">
        <v>5</v>
      </c>
      <c r="I4166">
        <v>9</v>
      </c>
      <c r="J4166">
        <v>0</v>
      </c>
    </row>
    <row r="4167">
      <c r="A4167" t="str">
        <v>2023-2024</v>
      </c>
      <c r="B4167">
        <v>4</v>
      </c>
      <c r="C4167" s="1" t="str">
        <v>2023-10-11</v>
      </c>
      <c r="D4167" t="str">
        <v>Home</v>
      </c>
      <c r="E4167" t="str">
        <v>Exmouth FC</v>
      </c>
      <c r="F4167" t="str">
        <v>Unsocialbles</v>
      </c>
      <c r="G4167" t="str">
        <v>Matt</v>
      </c>
      <c r="H4167">
        <v>6</v>
      </c>
      <c r="I4167">
        <v>6</v>
      </c>
      <c r="J4167">
        <v>1</v>
      </c>
    </row>
    <row r="4168">
      <c r="A4168" t="str">
        <v>2023-2024</v>
      </c>
      <c r="B4168">
        <v>4</v>
      </c>
      <c r="C4168" s="1" t="str">
        <v>2023-10-11</v>
      </c>
      <c r="D4168" t="str">
        <v>Home</v>
      </c>
      <c r="E4168" t="str">
        <v>Exmouth FC</v>
      </c>
      <c r="F4168" t="str">
        <v>Unsocialbles</v>
      </c>
      <c r="G4168" t="str">
        <v>Matt</v>
      </c>
      <c r="H4168">
        <v>7</v>
      </c>
      <c r="I4168">
        <v>9</v>
      </c>
      <c r="J4168">
        <v>0</v>
      </c>
    </row>
    <row r="4169">
      <c r="A4169" t="str">
        <v>2023-2024</v>
      </c>
      <c r="B4169">
        <v>4</v>
      </c>
      <c r="C4169" s="1" t="str">
        <v>2023-10-11</v>
      </c>
      <c r="D4169" t="str">
        <v>Home</v>
      </c>
      <c r="E4169" t="str">
        <v>Exmouth FC</v>
      </c>
      <c r="F4169" t="str">
        <v>Unsocialbles</v>
      </c>
      <c r="G4169" t="str">
        <v>Matt</v>
      </c>
      <c r="H4169">
        <v>8</v>
      </c>
      <c r="I4169">
        <v>5</v>
      </c>
      <c r="J4169">
        <v>1</v>
      </c>
    </row>
    <row r="4170">
      <c r="A4170" t="str">
        <v>2023-2024</v>
      </c>
      <c r="B4170">
        <v>4</v>
      </c>
      <c r="C4170" s="1" t="str">
        <v>2023-10-11</v>
      </c>
      <c r="D4170" t="str">
        <v>Home</v>
      </c>
      <c r="E4170" t="str">
        <v>Exmouth FC</v>
      </c>
      <c r="F4170" t="str">
        <v>Unsocialbles</v>
      </c>
      <c r="G4170" t="str">
        <v>Dave</v>
      </c>
      <c r="H4170">
        <v>1</v>
      </c>
      <c r="I4170">
        <v>7</v>
      </c>
      <c r="J4170">
        <v>1</v>
      </c>
    </row>
    <row r="4171">
      <c r="A4171" t="str">
        <v>2023-2024</v>
      </c>
      <c r="B4171">
        <v>4</v>
      </c>
      <c r="C4171" s="1" t="str">
        <v>2023-10-11</v>
      </c>
      <c r="D4171" t="str">
        <v>Home</v>
      </c>
      <c r="E4171" t="str">
        <v>Exmouth FC</v>
      </c>
      <c r="F4171" t="str">
        <v>Unsocialbles</v>
      </c>
      <c r="G4171" t="str">
        <v>Dave</v>
      </c>
      <c r="H4171">
        <v>2</v>
      </c>
      <c r="I4171">
        <v>7</v>
      </c>
      <c r="J4171">
        <v>1</v>
      </c>
    </row>
    <row r="4172">
      <c r="A4172" t="str">
        <v>2023-2024</v>
      </c>
      <c r="B4172">
        <v>4</v>
      </c>
      <c r="C4172" s="1" t="str">
        <v>2023-10-11</v>
      </c>
      <c r="D4172" t="str">
        <v>Home</v>
      </c>
      <c r="E4172" t="str">
        <v>Exmouth FC</v>
      </c>
      <c r="F4172" t="str">
        <v>Unsocialbles</v>
      </c>
      <c r="G4172" t="str">
        <v>Dave</v>
      </c>
      <c r="H4172">
        <v>3</v>
      </c>
      <c r="I4172">
        <v>8</v>
      </c>
      <c r="J4172">
        <v>1</v>
      </c>
    </row>
    <row r="4173">
      <c r="A4173" t="str">
        <v>2023-2024</v>
      </c>
      <c r="B4173">
        <v>4</v>
      </c>
      <c r="C4173" s="1" t="str">
        <v>2023-10-11</v>
      </c>
      <c r="D4173" t="str">
        <v>Home</v>
      </c>
      <c r="E4173" t="str">
        <v>Exmouth FC</v>
      </c>
      <c r="F4173" t="str">
        <v>Unsocialbles</v>
      </c>
      <c r="G4173" t="str">
        <v>Dave</v>
      </c>
      <c r="H4173">
        <v>4</v>
      </c>
      <c r="I4173">
        <v>4</v>
      </c>
      <c r="J4173">
        <v>1</v>
      </c>
    </row>
    <row r="4174">
      <c r="A4174" t="str">
        <v>2023-2024</v>
      </c>
      <c r="B4174">
        <v>4</v>
      </c>
      <c r="C4174" s="1" t="str">
        <v>2023-10-11</v>
      </c>
      <c r="D4174" t="str">
        <v>Home</v>
      </c>
      <c r="E4174" t="str">
        <v>Exmouth FC</v>
      </c>
      <c r="F4174" t="str">
        <v>Unsocialbles</v>
      </c>
      <c r="G4174" t="str">
        <v>Dave</v>
      </c>
      <c r="H4174">
        <v>5</v>
      </c>
      <c r="I4174">
        <v>6</v>
      </c>
      <c r="J4174">
        <v>1</v>
      </c>
    </row>
    <row r="4175">
      <c r="A4175" t="str">
        <v>2023-2024</v>
      </c>
      <c r="B4175">
        <v>4</v>
      </c>
      <c r="C4175" s="1" t="str">
        <v>2023-10-11</v>
      </c>
      <c r="D4175" t="str">
        <v>Home</v>
      </c>
      <c r="E4175" t="str">
        <v>Exmouth FC</v>
      </c>
      <c r="F4175" t="str">
        <v>Unsocialbles</v>
      </c>
      <c r="G4175" t="str">
        <v>Dave</v>
      </c>
      <c r="H4175">
        <v>6</v>
      </c>
      <c r="I4175">
        <v>6</v>
      </c>
      <c r="J4175">
        <v>1</v>
      </c>
    </row>
    <row r="4176">
      <c r="A4176" t="str">
        <v>2023-2024</v>
      </c>
      <c r="B4176">
        <v>4</v>
      </c>
      <c r="C4176" s="1" t="str">
        <v>2023-10-11</v>
      </c>
      <c r="D4176" t="str">
        <v>Home</v>
      </c>
      <c r="E4176" t="str">
        <v>Exmouth FC</v>
      </c>
      <c r="F4176" t="str">
        <v>Unsocialbles</v>
      </c>
      <c r="G4176" t="str">
        <v>Dave</v>
      </c>
      <c r="H4176">
        <v>7</v>
      </c>
      <c r="I4176">
        <v>9</v>
      </c>
      <c r="J4176">
        <v>0</v>
      </c>
    </row>
    <row r="4177">
      <c r="A4177" t="str">
        <v>2023-2024</v>
      </c>
      <c r="B4177">
        <v>4</v>
      </c>
      <c r="C4177" s="1" t="str">
        <v>2023-10-11</v>
      </c>
      <c r="D4177" t="str">
        <v>Home</v>
      </c>
      <c r="E4177" t="str">
        <v>Exmouth FC</v>
      </c>
      <c r="F4177" t="str">
        <v>Unsocialbles</v>
      </c>
      <c r="G4177" t="str">
        <v>Dave</v>
      </c>
      <c r="H4177">
        <v>8</v>
      </c>
      <c r="I4177">
        <v>5</v>
      </c>
      <c r="J4177">
        <v>0</v>
      </c>
    </row>
    <row r="4178">
      <c r="A4178" t="str">
        <v>2023-2024</v>
      </c>
      <c r="B4178">
        <v>4</v>
      </c>
      <c r="C4178" s="1" t="str">
        <v>2023-10-11</v>
      </c>
      <c r="D4178" t="str">
        <v>Home</v>
      </c>
      <c r="E4178" t="str">
        <v>Exmouth FC</v>
      </c>
      <c r="F4178" t="str">
        <v>Unsocialbles</v>
      </c>
      <c r="G4178" t="str">
        <v>Nudger</v>
      </c>
      <c r="H4178">
        <v>1</v>
      </c>
      <c r="I4178">
        <v>8</v>
      </c>
      <c r="J4178">
        <v>1</v>
      </c>
    </row>
    <row r="4179">
      <c r="A4179" t="str">
        <v>2023-2024</v>
      </c>
      <c r="B4179">
        <v>4</v>
      </c>
      <c r="C4179" s="1" t="str">
        <v>2023-10-11</v>
      </c>
      <c r="D4179" t="str">
        <v>Home</v>
      </c>
      <c r="E4179" t="str">
        <v>Exmouth FC</v>
      </c>
      <c r="F4179" t="str">
        <v>Unsocialbles</v>
      </c>
      <c r="G4179" t="str">
        <v>Nudger</v>
      </c>
      <c r="H4179">
        <v>2</v>
      </c>
      <c r="I4179">
        <v>8</v>
      </c>
      <c r="J4179">
        <v>0</v>
      </c>
    </row>
    <row r="4180">
      <c r="A4180" t="str">
        <v>2023-2024</v>
      </c>
      <c r="B4180">
        <v>4</v>
      </c>
      <c r="C4180" s="1" t="str">
        <v>2023-10-11</v>
      </c>
      <c r="D4180" t="str">
        <v>Home</v>
      </c>
      <c r="E4180" t="str">
        <v>Exmouth FC</v>
      </c>
      <c r="F4180" t="str">
        <v>Unsocialbles</v>
      </c>
      <c r="G4180" t="str">
        <v>Nudger</v>
      </c>
      <c r="H4180">
        <v>3</v>
      </c>
      <c r="I4180">
        <v>2</v>
      </c>
      <c r="J4180">
        <v>2</v>
      </c>
    </row>
    <row r="4181">
      <c r="A4181" t="str">
        <v>2023-2024</v>
      </c>
      <c r="B4181">
        <v>4</v>
      </c>
      <c r="C4181" s="1" t="str">
        <v>2023-10-11</v>
      </c>
      <c r="D4181" t="str">
        <v>Home</v>
      </c>
      <c r="E4181" t="str">
        <v>Exmouth FC</v>
      </c>
      <c r="F4181" t="str">
        <v>Unsocialbles</v>
      </c>
      <c r="G4181" t="str">
        <v>Nudger</v>
      </c>
      <c r="H4181">
        <v>4</v>
      </c>
      <c r="I4181">
        <v>7</v>
      </c>
      <c r="J4181">
        <v>0</v>
      </c>
    </row>
    <row r="4182">
      <c r="A4182" t="str">
        <v>2023-2024</v>
      </c>
      <c r="B4182">
        <v>4</v>
      </c>
      <c r="C4182" s="1" t="str">
        <v>2023-10-11</v>
      </c>
      <c r="D4182" t="str">
        <v>Home</v>
      </c>
      <c r="E4182" t="str">
        <v>Exmouth FC</v>
      </c>
      <c r="F4182" t="str">
        <v>Unsocialbles</v>
      </c>
      <c r="G4182" t="str">
        <v>Nudger</v>
      </c>
      <c r="H4182">
        <v>5</v>
      </c>
      <c r="I4182">
        <v>9</v>
      </c>
      <c r="J4182">
        <v>0</v>
      </c>
    </row>
    <row r="4183">
      <c r="A4183" t="str">
        <v>2023-2024</v>
      </c>
      <c r="B4183">
        <v>4</v>
      </c>
      <c r="C4183" s="1" t="str">
        <v>2023-10-11</v>
      </c>
      <c r="D4183" t="str">
        <v>Home</v>
      </c>
      <c r="E4183" t="str">
        <v>Exmouth FC</v>
      </c>
      <c r="F4183" t="str">
        <v>Unsocialbles</v>
      </c>
      <c r="G4183" t="str">
        <v>Nudger</v>
      </c>
      <c r="H4183">
        <v>6</v>
      </c>
      <c r="I4183">
        <v>6</v>
      </c>
      <c r="J4183">
        <v>1</v>
      </c>
    </row>
    <row r="4184">
      <c r="A4184" t="str">
        <v>2023-2024</v>
      </c>
      <c r="B4184">
        <v>4</v>
      </c>
      <c r="C4184" s="1" t="str">
        <v>2023-10-11</v>
      </c>
      <c r="D4184" t="str">
        <v>Home</v>
      </c>
      <c r="E4184" t="str">
        <v>Exmouth FC</v>
      </c>
      <c r="F4184" t="str">
        <v>Unsocialbles</v>
      </c>
      <c r="G4184" t="str">
        <v>Nudger</v>
      </c>
      <c r="H4184">
        <v>7</v>
      </c>
      <c r="I4184">
        <v>5</v>
      </c>
      <c r="J4184">
        <v>1</v>
      </c>
    </row>
    <row r="4185">
      <c r="A4185" t="str">
        <v>2023-2024</v>
      </c>
      <c r="B4185">
        <v>4</v>
      </c>
      <c r="C4185" s="1" t="str">
        <v>2023-10-11</v>
      </c>
      <c r="D4185" t="str">
        <v>Home</v>
      </c>
      <c r="E4185" t="str">
        <v>Exmouth FC</v>
      </c>
      <c r="F4185" t="str">
        <v>Unsocialbles</v>
      </c>
      <c r="G4185" t="str">
        <v>Nudger</v>
      </c>
      <c r="H4185">
        <v>8</v>
      </c>
      <c r="I4185">
        <v>7</v>
      </c>
      <c r="J4185">
        <v>1</v>
      </c>
    </row>
    <row r="4186">
      <c r="A4186" t="str">
        <v>2023-2024</v>
      </c>
      <c r="B4186">
        <v>4</v>
      </c>
      <c r="C4186" s="1" t="str">
        <v>2023-10-11</v>
      </c>
      <c r="D4186" t="str">
        <v>Home</v>
      </c>
      <c r="E4186" t="str">
        <v>Exmouth FC</v>
      </c>
      <c r="F4186" t="str">
        <v>Unsocialbles</v>
      </c>
      <c r="G4186" t="str">
        <v>Stan</v>
      </c>
      <c r="H4186">
        <v>1</v>
      </c>
      <c r="I4186">
        <v>9</v>
      </c>
      <c r="J4186">
        <v>0</v>
      </c>
    </row>
    <row r="4187">
      <c r="A4187" t="str">
        <v>2023-2024</v>
      </c>
      <c r="B4187">
        <v>4</v>
      </c>
      <c r="C4187" s="1" t="str">
        <v>2023-10-11</v>
      </c>
      <c r="D4187" t="str">
        <v>Home</v>
      </c>
      <c r="E4187" t="str">
        <v>Exmouth FC</v>
      </c>
      <c r="F4187" t="str">
        <v>Unsocialbles</v>
      </c>
      <c r="G4187" t="str">
        <v>Stan</v>
      </c>
      <c r="H4187">
        <v>2</v>
      </c>
      <c r="I4187">
        <v>7</v>
      </c>
      <c r="J4187">
        <v>2</v>
      </c>
    </row>
    <row r="4188">
      <c r="A4188" t="str">
        <v>2023-2024</v>
      </c>
      <c r="B4188">
        <v>4</v>
      </c>
      <c r="C4188" s="1" t="str">
        <v>2023-10-11</v>
      </c>
      <c r="D4188" t="str">
        <v>Home</v>
      </c>
      <c r="E4188" t="str">
        <v>Exmouth FC</v>
      </c>
      <c r="F4188" t="str">
        <v>Unsocialbles</v>
      </c>
      <c r="G4188" t="str">
        <v>Stan</v>
      </c>
      <c r="H4188">
        <v>3</v>
      </c>
      <c r="I4188">
        <v>8</v>
      </c>
      <c r="J4188">
        <v>1</v>
      </c>
    </row>
    <row r="4189">
      <c r="A4189" t="str">
        <v>2023-2024</v>
      </c>
      <c r="B4189">
        <v>4</v>
      </c>
      <c r="C4189" s="1" t="str">
        <v>2023-10-11</v>
      </c>
      <c r="D4189" t="str">
        <v>Home</v>
      </c>
      <c r="E4189" t="str">
        <v>Exmouth FC</v>
      </c>
      <c r="F4189" t="str">
        <v>Unsocialbles</v>
      </c>
      <c r="G4189" t="str">
        <v>Stan</v>
      </c>
      <c r="H4189">
        <v>4</v>
      </c>
      <c r="I4189">
        <v>8</v>
      </c>
      <c r="J4189">
        <v>1</v>
      </c>
    </row>
    <row r="4190">
      <c r="A4190" t="str">
        <v>2023-2024</v>
      </c>
      <c r="B4190">
        <v>4</v>
      </c>
      <c r="C4190" s="1" t="str">
        <v>2023-10-11</v>
      </c>
      <c r="D4190" t="str">
        <v>Home</v>
      </c>
      <c r="E4190" t="str">
        <v>Exmouth FC</v>
      </c>
      <c r="F4190" t="str">
        <v>Unsocialbles</v>
      </c>
      <c r="G4190" t="str">
        <v>Stan</v>
      </c>
      <c r="H4190">
        <v>5</v>
      </c>
      <c r="I4190">
        <v>6</v>
      </c>
      <c r="J4190">
        <v>1</v>
      </c>
    </row>
    <row r="4191">
      <c r="A4191" t="str">
        <v>2023-2024</v>
      </c>
      <c r="B4191">
        <v>4</v>
      </c>
      <c r="C4191" s="1" t="str">
        <v>2023-10-11</v>
      </c>
      <c r="D4191" t="str">
        <v>Home</v>
      </c>
      <c r="E4191" t="str">
        <v>Exmouth FC</v>
      </c>
      <c r="F4191" t="str">
        <v>Unsocialbles</v>
      </c>
      <c r="G4191" t="str">
        <v>Stan</v>
      </c>
      <c r="H4191">
        <v>6</v>
      </c>
      <c r="I4191">
        <v>6</v>
      </c>
      <c r="J4191">
        <v>1</v>
      </c>
    </row>
    <row r="4192">
      <c r="A4192" t="str">
        <v>2023-2024</v>
      </c>
      <c r="B4192">
        <v>4</v>
      </c>
      <c r="C4192" s="1" t="str">
        <v>2023-10-11</v>
      </c>
      <c r="D4192" t="str">
        <v>Home</v>
      </c>
      <c r="E4192" t="str">
        <v>Exmouth FC</v>
      </c>
      <c r="F4192" t="str">
        <v>Unsocialbles</v>
      </c>
      <c r="G4192" t="str">
        <v>Stan</v>
      </c>
      <c r="H4192">
        <v>7</v>
      </c>
      <c r="I4192">
        <v>9</v>
      </c>
      <c r="J4192">
        <v>0</v>
      </c>
    </row>
    <row r="4193">
      <c r="A4193" t="str">
        <v>2023-2024</v>
      </c>
      <c r="B4193">
        <v>4</v>
      </c>
      <c r="C4193" s="1" t="str">
        <v>2023-10-11</v>
      </c>
      <c r="D4193" t="str">
        <v>Home</v>
      </c>
      <c r="E4193" t="str">
        <v>Exmouth FC</v>
      </c>
      <c r="F4193" t="str">
        <v>Unsocialbles</v>
      </c>
      <c r="G4193" t="str">
        <v>Stan</v>
      </c>
      <c r="H4193">
        <v>8</v>
      </c>
      <c r="I4193">
        <v>6</v>
      </c>
      <c r="J4193">
        <v>2</v>
      </c>
    </row>
    <row r="4194">
      <c r="A4194" t="str">
        <v>2023-2024</v>
      </c>
      <c r="B4194">
        <v>4</v>
      </c>
      <c r="C4194" s="1" t="str">
        <v>2023-10-11</v>
      </c>
      <c r="D4194" t="str">
        <v>Home</v>
      </c>
      <c r="E4194" t="str">
        <v>Exmouth FC</v>
      </c>
      <c r="F4194" t="str">
        <v>Unsocialbles</v>
      </c>
      <c r="G4194" t="str">
        <v>Batch</v>
      </c>
      <c r="H4194">
        <v>1</v>
      </c>
      <c r="I4194">
        <v>6</v>
      </c>
      <c r="J4194">
        <v>1</v>
      </c>
    </row>
    <row r="4195">
      <c r="A4195" t="str">
        <v>2023-2024</v>
      </c>
      <c r="B4195">
        <v>4</v>
      </c>
      <c r="C4195" s="1" t="str">
        <v>2023-10-11</v>
      </c>
      <c r="D4195" t="str">
        <v>Home</v>
      </c>
      <c r="E4195" t="str">
        <v>Exmouth FC</v>
      </c>
      <c r="F4195" t="str">
        <v>Unsocialbles</v>
      </c>
      <c r="G4195" t="str">
        <v>Batch</v>
      </c>
      <c r="H4195">
        <v>2</v>
      </c>
      <c r="I4195">
        <v>5</v>
      </c>
      <c r="J4195">
        <v>0</v>
      </c>
    </row>
    <row r="4196">
      <c r="A4196" t="str">
        <v>2023-2024</v>
      </c>
      <c r="B4196">
        <v>4</v>
      </c>
      <c r="C4196" s="1" t="str">
        <v>2023-10-11</v>
      </c>
      <c r="D4196" t="str">
        <v>Home</v>
      </c>
      <c r="E4196" t="str">
        <v>Exmouth FC</v>
      </c>
      <c r="F4196" t="str">
        <v>Unsocialbles</v>
      </c>
      <c r="G4196" t="str">
        <v>Batch</v>
      </c>
      <c r="H4196">
        <v>3</v>
      </c>
      <c r="I4196">
        <v>8</v>
      </c>
      <c r="J4196">
        <v>1</v>
      </c>
    </row>
    <row r="4197">
      <c r="A4197" t="str">
        <v>2023-2024</v>
      </c>
      <c r="B4197">
        <v>4</v>
      </c>
      <c r="C4197" s="1" t="str">
        <v>2023-10-11</v>
      </c>
      <c r="D4197" t="str">
        <v>Home</v>
      </c>
      <c r="E4197" t="str">
        <v>Exmouth FC</v>
      </c>
      <c r="F4197" t="str">
        <v>Unsocialbles</v>
      </c>
      <c r="G4197" t="str">
        <v>Batch</v>
      </c>
      <c r="H4197">
        <v>4</v>
      </c>
      <c r="I4197">
        <v>9</v>
      </c>
      <c r="J4197">
        <v>1</v>
      </c>
    </row>
    <row r="4198">
      <c r="A4198" t="str">
        <v>2023-2024</v>
      </c>
      <c r="B4198">
        <v>4</v>
      </c>
      <c r="C4198" s="1" t="str">
        <v>2023-10-11</v>
      </c>
      <c r="D4198" t="str">
        <v>Home</v>
      </c>
      <c r="E4198" t="str">
        <v>Exmouth FC</v>
      </c>
      <c r="F4198" t="str">
        <v>Unsocialbles</v>
      </c>
      <c r="G4198" t="str">
        <v>Batch</v>
      </c>
      <c r="H4198">
        <v>5</v>
      </c>
      <c r="I4198">
        <v>9</v>
      </c>
      <c r="J4198">
        <v>1</v>
      </c>
    </row>
    <row r="4199">
      <c r="A4199" t="str">
        <v>2023-2024</v>
      </c>
      <c r="B4199">
        <v>4</v>
      </c>
      <c r="C4199" s="1" t="str">
        <v>2023-10-11</v>
      </c>
      <c r="D4199" t="str">
        <v>Home</v>
      </c>
      <c r="E4199" t="str">
        <v>Exmouth FC</v>
      </c>
      <c r="F4199" t="str">
        <v>Unsocialbles</v>
      </c>
      <c r="G4199" t="str">
        <v>Batch</v>
      </c>
      <c r="H4199">
        <v>6</v>
      </c>
      <c r="I4199">
        <v>5</v>
      </c>
      <c r="J4199">
        <v>0</v>
      </c>
    </row>
    <row r="4200">
      <c r="A4200" t="str">
        <v>2023-2024</v>
      </c>
      <c r="B4200">
        <v>4</v>
      </c>
      <c r="C4200" s="1" t="str">
        <v>2023-10-11</v>
      </c>
      <c r="D4200" t="str">
        <v>Home</v>
      </c>
      <c r="E4200" t="str">
        <v>Exmouth FC</v>
      </c>
      <c r="F4200" t="str">
        <v>Unsocialbles</v>
      </c>
      <c r="G4200" t="str">
        <v>Batch</v>
      </c>
      <c r="H4200">
        <v>7</v>
      </c>
      <c r="I4200">
        <v>8</v>
      </c>
      <c r="J4200">
        <v>1</v>
      </c>
    </row>
    <row r="4201">
      <c r="A4201" t="str">
        <v>2023-2024</v>
      </c>
      <c r="B4201">
        <v>4</v>
      </c>
      <c r="C4201" s="1" t="str">
        <v>2023-10-11</v>
      </c>
      <c r="D4201" t="str">
        <v>Home</v>
      </c>
      <c r="E4201" t="str">
        <v>Exmouth FC</v>
      </c>
      <c r="F4201" t="str">
        <v>Unsocialbles</v>
      </c>
      <c r="G4201" t="str">
        <v>Batch</v>
      </c>
      <c r="H4201">
        <v>8</v>
      </c>
      <c r="I4201">
        <v>10</v>
      </c>
      <c r="J4201">
        <v>0</v>
      </c>
    </row>
    <row r="4202">
      <c r="A4202" t="str">
        <v>2023-2024</v>
      </c>
      <c r="B4202">
        <v>5</v>
      </c>
      <c r="C4202" s="1" t="str">
        <v>2023-10-18</v>
      </c>
      <c r="D4202" t="str">
        <v>Away</v>
      </c>
      <c r="E4202" t="str">
        <v>Exmouth FC</v>
      </c>
      <c r="F4202" t="str">
        <v>Creamies</v>
      </c>
      <c r="G4202" t="str">
        <v>Ghandi</v>
      </c>
      <c r="H4202">
        <v>1</v>
      </c>
      <c r="I4202">
        <v>5</v>
      </c>
      <c r="J4202">
        <v>1</v>
      </c>
    </row>
    <row r="4203">
      <c r="A4203" t="str">
        <v>2023-2024</v>
      </c>
      <c r="B4203">
        <v>5</v>
      </c>
      <c r="C4203" s="1" t="str">
        <v>2023-10-18</v>
      </c>
      <c r="D4203" t="str">
        <v>Away</v>
      </c>
      <c r="E4203" t="str">
        <v>Exmouth FC</v>
      </c>
      <c r="F4203" t="str">
        <v>Creamies</v>
      </c>
      <c r="G4203" t="str">
        <v>Ghandi</v>
      </c>
      <c r="H4203">
        <v>2</v>
      </c>
      <c r="I4203">
        <v>9</v>
      </c>
      <c r="J4203">
        <v>0</v>
      </c>
    </row>
    <row r="4204">
      <c r="A4204" t="str">
        <v>2023-2024</v>
      </c>
      <c r="B4204">
        <v>5</v>
      </c>
      <c r="C4204" s="1" t="str">
        <v>2023-10-18</v>
      </c>
      <c r="D4204" t="str">
        <v>Away</v>
      </c>
      <c r="E4204" t="str">
        <v>Exmouth FC</v>
      </c>
      <c r="F4204" t="str">
        <v>Creamies</v>
      </c>
      <c r="G4204" t="str">
        <v>Ghandi</v>
      </c>
      <c r="H4204">
        <v>3</v>
      </c>
      <c r="I4204">
        <v>9</v>
      </c>
      <c r="J4204">
        <v>2</v>
      </c>
    </row>
    <row r="4205">
      <c r="A4205" t="str">
        <v>2023-2024</v>
      </c>
      <c r="B4205">
        <v>5</v>
      </c>
      <c r="C4205" s="1" t="str">
        <v>2023-10-18</v>
      </c>
      <c r="D4205" t="str">
        <v>Away</v>
      </c>
      <c r="E4205" t="str">
        <v>Exmouth FC</v>
      </c>
      <c r="F4205" t="str">
        <v>Creamies</v>
      </c>
      <c r="G4205" t="str">
        <v>Ghandi</v>
      </c>
      <c r="H4205">
        <v>4</v>
      </c>
      <c r="I4205">
        <v>6</v>
      </c>
      <c r="J4205">
        <v>1</v>
      </c>
    </row>
    <row r="4206">
      <c r="A4206" t="str">
        <v>2023-2024</v>
      </c>
      <c r="B4206">
        <v>5</v>
      </c>
      <c r="C4206" s="1" t="str">
        <v>2023-10-18</v>
      </c>
      <c r="D4206" t="str">
        <v>Away</v>
      </c>
      <c r="E4206" t="str">
        <v>Exmouth FC</v>
      </c>
      <c r="F4206" t="str">
        <v>Creamies</v>
      </c>
      <c r="G4206" t="str">
        <v>Ghandi</v>
      </c>
      <c r="H4206">
        <v>5</v>
      </c>
      <c r="I4206">
        <v>4</v>
      </c>
      <c r="J4206">
        <v>1</v>
      </c>
    </row>
    <row r="4207">
      <c r="A4207" t="str">
        <v>2023-2024</v>
      </c>
      <c r="B4207">
        <v>5</v>
      </c>
      <c r="C4207" s="1" t="str">
        <v>2023-10-18</v>
      </c>
      <c r="D4207" t="str">
        <v>Away</v>
      </c>
      <c r="E4207" t="str">
        <v>Exmouth FC</v>
      </c>
      <c r="F4207" t="str">
        <v>Creamies</v>
      </c>
      <c r="G4207" t="str">
        <v>Ghandi</v>
      </c>
      <c r="H4207">
        <v>6</v>
      </c>
      <c r="I4207">
        <v>6</v>
      </c>
      <c r="J4207">
        <v>1</v>
      </c>
    </row>
    <row r="4208">
      <c r="A4208" t="str">
        <v>2023-2024</v>
      </c>
      <c r="B4208">
        <v>5</v>
      </c>
      <c r="C4208" s="1" t="str">
        <v>2023-10-18</v>
      </c>
      <c r="D4208" t="str">
        <v>Away</v>
      </c>
      <c r="E4208" t="str">
        <v>Exmouth FC</v>
      </c>
      <c r="F4208" t="str">
        <v>Creamies</v>
      </c>
      <c r="G4208" t="str">
        <v>Ghandi</v>
      </c>
      <c r="H4208">
        <v>7</v>
      </c>
      <c r="I4208">
        <v>7</v>
      </c>
      <c r="J4208">
        <v>0</v>
      </c>
    </row>
    <row r="4209">
      <c r="A4209" t="str">
        <v>2023-2024</v>
      </c>
      <c r="B4209">
        <v>5</v>
      </c>
      <c r="C4209" s="1" t="str">
        <v>2023-10-18</v>
      </c>
      <c r="D4209" t="str">
        <v>Away</v>
      </c>
      <c r="E4209" t="str">
        <v>Exmouth FC</v>
      </c>
      <c r="F4209" t="str">
        <v>Creamies</v>
      </c>
      <c r="G4209" t="str">
        <v>Ghandi</v>
      </c>
      <c r="H4209">
        <v>8</v>
      </c>
      <c r="I4209">
        <v>6</v>
      </c>
      <c r="J4209">
        <v>0</v>
      </c>
    </row>
    <row r="4210">
      <c r="A4210" t="str">
        <v>2023-2024</v>
      </c>
      <c r="B4210">
        <v>5</v>
      </c>
      <c r="C4210" s="1" t="str">
        <v>2023-10-18</v>
      </c>
      <c r="D4210" t="str">
        <v>Away</v>
      </c>
      <c r="E4210" t="str">
        <v>Exmouth FC</v>
      </c>
      <c r="F4210" t="str">
        <v>Creamies</v>
      </c>
      <c r="G4210" t="str">
        <v>Stan</v>
      </c>
      <c r="H4210">
        <v>1</v>
      </c>
      <c r="I4210">
        <v>4</v>
      </c>
      <c r="J4210">
        <v>1</v>
      </c>
    </row>
    <row r="4211">
      <c r="A4211" t="str">
        <v>2023-2024</v>
      </c>
      <c r="B4211">
        <v>5</v>
      </c>
      <c r="C4211" s="1" t="str">
        <v>2023-10-18</v>
      </c>
      <c r="D4211" t="str">
        <v>Away</v>
      </c>
      <c r="E4211" t="str">
        <v>Exmouth FC</v>
      </c>
      <c r="F4211" t="str">
        <v>Creamies</v>
      </c>
      <c r="G4211" t="str">
        <v>Stan</v>
      </c>
      <c r="H4211">
        <v>2</v>
      </c>
      <c r="I4211">
        <v>7</v>
      </c>
      <c r="J4211">
        <v>1</v>
      </c>
    </row>
    <row r="4212">
      <c r="A4212" t="str">
        <v>2023-2024</v>
      </c>
      <c r="B4212">
        <v>5</v>
      </c>
      <c r="C4212" s="1" t="str">
        <v>2023-10-18</v>
      </c>
      <c r="D4212" t="str">
        <v>Away</v>
      </c>
      <c r="E4212" t="str">
        <v>Exmouth FC</v>
      </c>
      <c r="F4212" t="str">
        <v>Creamies</v>
      </c>
      <c r="G4212" t="str">
        <v>Stan</v>
      </c>
      <c r="H4212">
        <v>3</v>
      </c>
      <c r="I4212">
        <v>1</v>
      </c>
      <c r="J4212">
        <v>2</v>
      </c>
    </row>
    <row r="4213">
      <c r="A4213" t="str">
        <v>2023-2024</v>
      </c>
      <c r="B4213">
        <v>5</v>
      </c>
      <c r="C4213" s="1" t="str">
        <v>2023-10-18</v>
      </c>
      <c r="D4213" t="str">
        <v>Away</v>
      </c>
      <c r="E4213" t="str">
        <v>Exmouth FC</v>
      </c>
      <c r="F4213" t="str">
        <v>Creamies</v>
      </c>
      <c r="G4213" t="str">
        <v>Stan</v>
      </c>
      <c r="H4213">
        <v>4</v>
      </c>
      <c r="I4213">
        <v>14</v>
      </c>
      <c r="J4213">
        <v>0</v>
      </c>
    </row>
    <row r="4214">
      <c r="A4214" t="str">
        <v>2023-2024</v>
      </c>
      <c r="B4214">
        <v>5</v>
      </c>
      <c r="C4214" s="1" t="str">
        <v>2023-10-18</v>
      </c>
      <c r="D4214" t="str">
        <v>Away</v>
      </c>
      <c r="E4214" t="str">
        <v>Exmouth FC</v>
      </c>
      <c r="F4214" t="str">
        <v>Creamies</v>
      </c>
      <c r="G4214" t="str">
        <v>Stan</v>
      </c>
      <c r="H4214">
        <v>5</v>
      </c>
      <c r="I4214">
        <v>8</v>
      </c>
      <c r="J4214">
        <v>0</v>
      </c>
    </row>
    <row r="4215">
      <c r="A4215" t="str">
        <v>2023-2024</v>
      </c>
      <c r="B4215">
        <v>5</v>
      </c>
      <c r="C4215" s="1" t="str">
        <v>2023-10-18</v>
      </c>
      <c r="D4215" t="str">
        <v>Away</v>
      </c>
      <c r="E4215" t="str">
        <v>Exmouth FC</v>
      </c>
      <c r="F4215" t="str">
        <v>Creamies</v>
      </c>
      <c r="G4215" t="str">
        <v>Stan</v>
      </c>
      <c r="H4215">
        <v>6</v>
      </c>
      <c r="I4215">
        <v>7</v>
      </c>
      <c r="J4215">
        <v>0</v>
      </c>
    </row>
    <row r="4216">
      <c r="A4216" t="str">
        <v>2023-2024</v>
      </c>
      <c r="B4216">
        <v>5</v>
      </c>
      <c r="C4216" s="1" t="str">
        <v>2023-10-18</v>
      </c>
      <c r="D4216" t="str">
        <v>Away</v>
      </c>
      <c r="E4216" t="str">
        <v>Exmouth FC</v>
      </c>
      <c r="F4216" t="str">
        <v>Creamies</v>
      </c>
      <c r="G4216" t="str">
        <v>Stan</v>
      </c>
      <c r="H4216">
        <v>7</v>
      </c>
      <c r="I4216">
        <v>8</v>
      </c>
      <c r="J4216">
        <v>0</v>
      </c>
    </row>
    <row r="4217">
      <c r="A4217" t="str">
        <v>2023-2024</v>
      </c>
      <c r="B4217">
        <v>5</v>
      </c>
      <c r="C4217" s="1" t="str">
        <v>2023-10-18</v>
      </c>
      <c r="D4217" t="str">
        <v>Away</v>
      </c>
      <c r="E4217" t="str">
        <v>Exmouth FC</v>
      </c>
      <c r="F4217" t="str">
        <v>Creamies</v>
      </c>
      <c r="G4217" t="str">
        <v>Stan</v>
      </c>
      <c r="H4217">
        <v>8</v>
      </c>
      <c r="I4217">
        <v>9</v>
      </c>
      <c r="J4217">
        <v>0</v>
      </c>
    </row>
    <row r="4218">
      <c r="A4218" t="str">
        <v>2023-2024</v>
      </c>
      <c r="B4218">
        <v>5</v>
      </c>
      <c r="C4218" s="1" t="str">
        <v>2023-10-18</v>
      </c>
      <c r="D4218" t="str">
        <v>Away</v>
      </c>
      <c r="E4218" t="str">
        <v>Exmouth FC</v>
      </c>
      <c r="F4218" t="str">
        <v>Creamies</v>
      </c>
      <c r="G4218" t="str">
        <v>Matt</v>
      </c>
      <c r="H4218">
        <v>1</v>
      </c>
      <c r="I4218">
        <v>8</v>
      </c>
      <c r="J4218">
        <v>0</v>
      </c>
    </row>
    <row r="4219">
      <c r="A4219" t="str">
        <v>2023-2024</v>
      </c>
      <c r="B4219">
        <v>5</v>
      </c>
      <c r="C4219" s="1" t="str">
        <v>2023-10-18</v>
      </c>
      <c r="D4219" t="str">
        <v>Away</v>
      </c>
      <c r="E4219" t="str">
        <v>Exmouth FC</v>
      </c>
      <c r="F4219" t="str">
        <v>Creamies</v>
      </c>
      <c r="G4219" t="str">
        <v>Matt</v>
      </c>
      <c r="H4219">
        <v>2</v>
      </c>
      <c r="I4219">
        <v>8</v>
      </c>
      <c r="J4219">
        <v>0</v>
      </c>
    </row>
    <row r="4220">
      <c r="A4220" t="str">
        <v>2023-2024</v>
      </c>
      <c r="B4220">
        <v>5</v>
      </c>
      <c r="C4220" s="1" t="str">
        <v>2023-10-18</v>
      </c>
      <c r="D4220" t="str">
        <v>Away</v>
      </c>
      <c r="E4220" t="str">
        <v>Exmouth FC</v>
      </c>
      <c r="F4220" t="str">
        <v>Creamies</v>
      </c>
      <c r="G4220" t="str">
        <v>Matt</v>
      </c>
      <c r="H4220">
        <v>3</v>
      </c>
      <c r="I4220">
        <v>9</v>
      </c>
      <c r="J4220">
        <v>0</v>
      </c>
    </row>
    <row r="4221">
      <c r="A4221" t="str">
        <v>2023-2024</v>
      </c>
      <c r="B4221">
        <v>5</v>
      </c>
      <c r="C4221" s="1" t="str">
        <v>2023-10-18</v>
      </c>
      <c r="D4221" t="str">
        <v>Away</v>
      </c>
      <c r="E4221" t="str">
        <v>Exmouth FC</v>
      </c>
      <c r="F4221" t="str">
        <v>Creamies</v>
      </c>
      <c r="G4221" t="str">
        <v>Matt</v>
      </c>
      <c r="H4221">
        <v>4</v>
      </c>
      <c r="I4221">
        <v>4</v>
      </c>
      <c r="J4221">
        <v>1</v>
      </c>
    </row>
    <row r="4222">
      <c r="A4222" t="str">
        <v>2023-2024</v>
      </c>
      <c r="B4222">
        <v>5</v>
      </c>
      <c r="C4222" s="1" t="str">
        <v>2023-10-18</v>
      </c>
      <c r="D4222" t="str">
        <v>Away</v>
      </c>
      <c r="E4222" t="str">
        <v>Exmouth FC</v>
      </c>
      <c r="F4222" t="str">
        <v>Creamies</v>
      </c>
      <c r="G4222" t="str">
        <v>Matt</v>
      </c>
      <c r="H4222">
        <v>5</v>
      </c>
      <c r="I4222">
        <v>8</v>
      </c>
      <c r="J4222">
        <v>1</v>
      </c>
    </row>
    <row r="4223">
      <c r="A4223" t="str">
        <v>2023-2024</v>
      </c>
      <c r="B4223">
        <v>5</v>
      </c>
      <c r="C4223" s="1" t="str">
        <v>2023-10-18</v>
      </c>
      <c r="D4223" t="str">
        <v>Away</v>
      </c>
      <c r="E4223" t="str">
        <v>Exmouth FC</v>
      </c>
      <c r="F4223" t="str">
        <v>Creamies</v>
      </c>
      <c r="G4223" t="str">
        <v>Matt</v>
      </c>
      <c r="H4223">
        <v>6</v>
      </c>
      <c r="I4223">
        <v>6</v>
      </c>
      <c r="J4223">
        <v>1</v>
      </c>
    </row>
    <row r="4224">
      <c r="A4224" t="str">
        <v>2023-2024</v>
      </c>
      <c r="B4224">
        <v>5</v>
      </c>
      <c r="C4224" s="1" t="str">
        <v>2023-10-18</v>
      </c>
      <c r="D4224" t="str">
        <v>Away</v>
      </c>
      <c r="E4224" t="str">
        <v>Exmouth FC</v>
      </c>
      <c r="F4224" t="str">
        <v>Creamies</v>
      </c>
      <c r="G4224" t="str">
        <v>Matt</v>
      </c>
      <c r="H4224">
        <v>7</v>
      </c>
      <c r="I4224">
        <v>9</v>
      </c>
      <c r="J4224">
        <v>0</v>
      </c>
    </row>
    <row r="4225">
      <c r="A4225" t="str">
        <v>2023-2024</v>
      </c>
      <c r="B4225">
        <v>5</v>
      </c>
      <c r="C4225" s="1" t="str">
        <v>2023-10-18</v>
      </c>
      <c r="D4225" t="str">
        <v>Away</v>
      </c>
      <c r="E4225" t="str">
        <v>Exmouth FC</v>
      </c>
      <c r="F4225" t="str">
        <v>Creamies</v>
      </c>
      <c r="G4225" t="str">
        <v>Matt</v>
      </c>
      <c r="H4225">
        <v>8</v>
      </c>
      <c r="I4225">
        <v>12</v>
      </c>
      <c r="J4225">
        <v>0</v>
      </c>
    </row>
    <row r="4226">
      <c r="A4226" t="str">
        <v>2023-2024</v>
      </c>
      <c r="B4226">
        <v>5</v>
      </c>
      <c r="C4226" s="1" t="str">
        <v>2023-10-18</v>
      </c>
      <c r="D4226" t="str">
        <v>Away</v>
      </c>
      <c r="E4226" t="str">
        <v>Exmouth FC</v>
      </c>
      <c r="F4226" t="str">
        <v>Creamies</v>
      </c>
      <c r="G4226" t="str">
        <v>Andy</v>
      </c>
      <c r="H4226">
        <v>1</v>
      </c>
      <c r="I4226">
        <v>7</v>
      </c>
      <c r="J4226">
        <v>1</v>
      </c>
    </row>
    <row r="4227">
      <c r="A4227" t="str">
        <v>2023-2024</v>
      </c>
      <c r="B4227">
        <v>5</v>
      </c>
      <c r="C4227" s="1" t="str">
        <v>2023-10-18</v>
      </c>
      <c r="D4227" t="str">
        <v>Away</v>
      </c>
      <c r="E4227" t="str">
        <v>Exmouth FC</v>
      </c>
      <c r="F4227" t="str">
        <v>Creamies</v>
      </c>
      <c r="G4227" t="str">
        <v>Andy</v>
      </c>
      <c r="H4227">
        <v>2</v>
      </c>
      <c r="I4227">
        <v>8</v>
      </c>
      <c r="J4227">
        <v>1</v>
      </c>
    </row>
    <row r="4228">
      <c r="A4228" t="str">
        <v>2023-2024</v>
      </c>
      <c r="B4228">
        <v>5</v>
      </c>
      <c r="C4228" s="1" t="str">
        <v>2023-10-18</v>
      </c>
      <c r="D4228" t="str">
        <v>Away</v>
      </c>
      <c r="E4228" t="str">
        <v>Exmouth FC</v>
      </c>
      <c r="F4228" t="str">
        <v>Creamies</v>
      </c>
      <c r="G4228" t="str">
        <v>Andy</v>
      </c>
      <c r="H4228">
        <v>3</v>
      </c>
      <c r="I4228">
        <v>8</v>
      </c>
      <c r="J4228">
        <v>1</v>
      </c>
    </row>
    <row r="4229">
      <c r="A4229" t="str">
        <v>2023-2024</v>
      </c>
      <c r="B4229">
        <v>5</v>
      </c>
      <c r="C4229" s="1" t="str">
        <v>2023-10-18</v>
      </c>
      <c r="D4229" t="str">
        <v>Away</v>
      </c>
      <c r="E4229" t="str">
        <v>Exmouth FC</v>
      </c>
      <c r="F4229" t="str">
        <v>Creamies</v>
      </c>
      <c r="G4229" t="str">
        <v>Andy</v>
      </c>
      <c r="H4229">
        <v>4</v>
      </c>
      <c r="I4229">
        <v>8</v>
      </c>
      <c r="J4229">
        <v>0</v>
      </c>
    </row>
    <row r="4230">
      <c r="A4230" t="str">
        <v>2023-2024</v>
      </c>
      <c r="B4230">
        <v>5</v>
      </c>
      <c r="C4230" s="1" t="str">
        <v>2023-10-18</v>
      </c>
      <c r="D4230" t="str">
        <v>Away</v>
      </c>
      <c r="E4230" t="str">
        <v>Exmouth FC</v>
      </c>
      <c r="F4230" t="str">
        <v>Creamies</v>
      </c>
      <c r="G4230" t="str">
        <v>Andy</v>
      </c>
      <c r="H4230">
        <v>5</v>
      </c>
      <c r="I4230">
        <v>8</v>
      </c>
      <c r="J4230">
        <v>1</v>
      </c>
    </row>
    <row r="4231">
      <c r="A4231" t="str">
        <v>2023-2024</v>
      </c>
      <c r="B4231">
        <v>5</v>
      </c>
      <c r="C4231" s="1" t="str">
        <v>2023-10-18</v>
      </c>
      <c r="D4231" t="str">
        <v>Away</v>
      </c>
      <c r="E4231" t="str">
        <v>Exmouth FC</v>
      </c>
      <c r="F4231" t="str">
        <v>Creamies</v>
      </c>
      <c r="G4231" t="str">
        <v>Andy</v>
      </c>
      <c r="H4231">
        <v>6</v>
      </c>
      <c r="I4231">
        <v>7</v>
      </c>
      <c r="J4231">
        <v>0</v>
      </c>
    </row>
    <row r="4232">
      <c r="A4232" t="str">
        <v>2023-2024</v>
      </c>
      <c r="B4232">
        <v>5</v>
      </c>
      <c r="C4232" s="1" t="str">
        <v>2023-10-18</v>
      </c>
      <c r="D4232" t="str">
        <v>Away</v>
      </c>
      <c r="E4232" t="str">
        <v>Exmouth FC</v>
      </c>
      <c r="F4232" t="str">
        <v>Creamies</v>
      </c>
      <c r="G4232" t="str">
        <v>Andy</v>
      </c>
      <c r="H4232">
        <v>7</v>
      </c>
      <c r="I4232">
        <v>6</v>
      </c>
      <c r="J4232">
        <v>0</v>
      </c>
    </row>
    <row r="4233">
      <c r="A4233" t="str">
        <v>2023-2024</v>
      </c>
      <c r="B4233">
        <v>5</v>
      </c>
      <c r="C4233" s="1" t="str">
        <v>2023-10-18</v>
      </c>
      <c r="D4233" t="str">
        <v>Away</v>
      </c>
      <c r="E4233" t="str">
        <v>Exmouth FC</v>
      </c>
      <c r="F4233" t="str">
        <v>Creamies</v>
      </c>
      <c r="G4233" t="str">
        <v>Andy</v>
      </c>
      <c r="H4233">
        <v>8</v>
      </c>
      <c r="I4233">
        <v>8</v>
      </c>
      <c r="J4233">
        <v>0</v>
      </c>
    </row>
    <row r="4234">
      <c r="A4234" t="str">
        <v>2023-2024</v>
      </c>
      <c r="B4234">
        <v>5</v>
      </c>
      <c r="C4234" s="1" t="str">
        <v>2023-10-18</v>
      </c>
      <c r="D4234" t="str">
        <v>Away</v>
      </c>
      <c r="E4234" t="str">
        <v>Exmouth FC</v>
      </c>
      <c r="F4234" t="str">
        <v>Creamies</v>
      </c>
      <c r="G4234" t="str">
        <v>Batch</v>
      </c>
      <c r="H4234">
        <v>1</v>
      </c>
      <c r="I4234">
        <v>7</v>
      </c>
      <c r="J4234">
        <v>0</v>
      </c>
    </row>
    <row r="4235">
      <c r="A4235" t="str">
        <v>2023-2024</v>
      </c>
      <c r="B4235">
        <v>5</v>
      </c>
      <c r="C4235" s="1" t="str">
        <v>2023-10-18</v>
      </c>
      <c r="D4235" t="str">
        <v>Away</v>
      </c>
      <c r="E4235" t="str">
        <v>Exmouth FC</v>
      </c>
      <c r="F4235" t="str">
        <v>Creamies</v>
      </c>
      <c r="G4235" t="str">
        <v>Batch</v>
      </c>
      <c r="H4235">
        <v>2</v>
      </c>
      <c r="I4235">
        <v>7</v>
      </c>
      <c r="J4235">
        <v>2</v>
      </c>
    </row>
    <row r="4236">
      <c r="A4236" t="str">
        <v>2023-2024</v>
      </c>
      <c r="B4236">
        <v>5</v>
      </c>
      <c r="C4236" s="1" t="str">
        <v>2023-10-18</v>
      </c>
      <c r="D4236" t="str">
        <v>Away</v>
      </c>
      <c r="E4236" t="str">
        <v>Exmouth FC</v>
      </c>
      <c r="F4236" t="str">
        <v>Creamies</v>
      </c>
      <c r="G4236" t="str">
        <v>Batch</v>
      </c>
      <c r="H4236">
        <v>3</v>
      </c>
      <c r="I4236">
        <v>8</v>
      </c>
      <c r="J4236">
        <v>1</v>
      </c>
    </row>
    <row r="4237">
      <c r="A4237" t="str">
        <v>2023-2024</v>
      </c>
      <c r="B4237">
        <v>5</v>
      </c>
      <c r="C4237" s="1" t="str">
        <v>2023-10-18</v>
      </c>
      <c r="D4237" t="str">
        <v>Away</v>
      </c>
      <c r="E4237" t="str">
        <v>Exmouth FC</v>
      </c>
      <c r="F4237" t="str">
        <v>Creamies</v>
      </c>
      <c r="G4237" t="str">
        <v>Batch</v>
      </c>
      <c r="H4237">
        <v>4</v>
      </c>
      <c r="I4237">
        <v>14</v>
      </c>
      <c r="J4237">
        <v>0</v>
      </c>
    </row>
    <row r="4238">
      <c r="A4238" t="str">
        <v>2023-2024</v>
      </c>
      <c r="B4238">
        <v>5</v>
      </c>
      <c r="C4238" s="1" t="str">
        <v>2023-10-18</v>
      </c>
      <c r="D4238" t="str">
        <v>Away</v>
      </c>
      <c r="E4238" t="str">
        <v>Exmouth FC</v>
      </c>
      <c r="F4238" t="str">
        <v>Creamies</v>
      </c>
      <c r="G4238" t="str">
        <v>Batch</v>
      </c>
      <c r="H4238">
        <v>5</v>
      </c>
      <c r="I4238">
        <v>9</v>
      </c>
      <c r="J4238">
        <v>0</v>
      </c>
    </row>
    <row r="4239">
      <c r="A4239" t="str">
        <v>2023-2024</v>
      </c>
      <c r="B4239">
        <v>5</v>
      </c>
      <c r="C4239" s="1" t="str">
        <v>2023-10-18</v>
      </c>
      <c r="D4239" t="str">
        <v>Away</v>
      </c>
      <c r="E4239" t="str">
        <v>Exmouth FC</v>
      </c>
      <c r="F4239" t="str">
        <v>Creamies</v>
      </c>
      <c r="G4239" t="str">
        <v>Batch</v>
      </c>
      <c r="H4239">
        <v>6</v>
      </c>
      <c r="I4239">
        <v>6</v>
      </c>
      <c r="J4239">
        <v>1</v>
      </c>
    </row>
    <row r="4240">
      <c r="A4240" t="str">
        <v>2023-2024</v>
      </c>
      <c r="B4240">
        <v>5</v>
      </c>
      <c r="C4240" s="1" t="str">
        <v>2023-10-18</v>
      </c>
      <c r="D4240" t="str">
        <v>Away</v>
      </c>
      <c r="E4240" t="str">
        <v>Exmouth FC</v>
      </c>
      <c r="F4240" t="str">
        <v>Creamies</v>
      </c>
      <c r="G4240" t="str">
        <v>Batch</v>
      </c>
      <c r="H4240">
        <v>7</v>
      </c>
      <c r="I4240">
        <v>5</v>
      </c>
      <c r="J4240">
        <v>1</v>
      </c>
    </row>
    <row r="4241">
      <c r="A4241" t="str">
        <v>2023-2024</v>
      </c>
      <c r="B4241">
        <v>5</v>
      </c>
      <c r="C4241" s="1" t="str">
        <v>2023-10-18</v>
      </c>
      <c r="D4241" t="str">
        <v>Away</v>
      </c>
      <c r="E4241" t="str">
        <v>Exmouth FC</v>
      </c>
      <c r="F4241" t="str">
        <v>Creamies</v>
      </c>
      <c r="G4241" t="str">
        <v>Batch</v>
      </c>
      <c r="H4241">
        <v>8</v>
      </c>
      <c r="I4241">
        <v>5</v>
      </c>
      <c r="J4241">
        <v>0</v>
      </c>
    </row>
    <row r="4242">
      <c r="A4242" t="str">
        <v>2023-2024</v>
      </c>
      <c r="B4242">
        <v>5</v>
      </c>
      <c r="C4242" s="1" t="str">
        <v>2023-10-18</v>
      </c>
      <c r="D4242" t="str">
        <v>Away</v>
      </c>
      <c r="E4242" t="str">
        <v>Exmouth FC</v>
      </c>
      <c r="F4242" t="str">
        <v>Creamies</v>
      </c>
      <c r="G4242" t="str">
        <v>Damer</v>
      </c>
      <c r="H4242">
        <v>1</v>
      </c>
      <c r="I4242">
        <v>4</v>
      </c>
      <c r="J4242">
        <v>1</v>
      </c>
    </row>
    <row r="4243">
      <c r="A4243" t="str">
        <v>2023-2024</v>
      </c>
      <c r="B4243">
        <v>5</v>
      </c>
      <c r="C4243" s="1" t="str">
        <v>2023-10-18</v>
      </c>
      <c r="D4243" t="str">
        <v>Away</v>
      </c>
      <c r="E4243" t="str">
        <v>Exmouth FC</v>
      </c>
      <c r="F4243" t="str">
        <v>Creamies</v>
      </c>
      <c r="G4243" t="str">
        <v>Damer</v>
      </c>
      <c r="H4243">
        <v>2</v>
      </c>
      <c r="I4243">
        <v>5</v>
      </c>
      <c r="J4243">
        <v>1</v>
      </c>
    </row>
    <row r="4244">
      <c r="A4244" t="str">
        <v>2023-2024</v>
      </c>
      <c r="B4244">
        <v>5</v>
      </c>
      <c r="C4244" s="1" t="str">
        <v>2023-10-18</v>
      </c>
      <c r="D4244" t="str">
        <v>Away</v>
      </c>
      <c r="E4244" t="str">
        <v>Exmouth FC</v>
      </c>
      <c r="F4244" t="str">
        <v>Creamies</v>
      </c>
      <c r="G4244" t="str">
        <v>Damer</v>
      </c>
      <c r="H4244">
        <v>3</v>
      </c>
      <c r="I4244">
        <v>3</v>
      </c>
      <c r="J4244">
        <v>2</v>
      </c>
    </row>
    <row r="4245">
      <c r="A4245" t="str">
        <v>2023-2024</v>
      </c>
      <c r="B4245">
        <v>5</v>
      </c>
      <c r="C4245" s="1" t="str">
        <v>2023-10-18</v>
      </c>
      <c r="D4245" t="str">
        <v>Away</v>
      </c>
      <c r="E4245" t="str">
        <v>Exmouth FC</v>
      </c>
      <c r="F4245" t="str">
        <v>Creamies</v>
      </c>
      <c r="G4245" t="str">
        <v>Damer</v>
      </c>
      <c r="H4245">
        <v>4</v>
      </c>
      <c r="I4245">
        <v>6</v>
      </c>
      <c r="J4245">
        <v>1</v>
      </c>
    </row>
    <row r="4246">
      <c r="A4246" t="str">
        <v>2023-2024</v>
      </c>
      <c r="B4246">
        <v>5</v>
      </c>
      <c r="C4246" s="1" t="str">
        <v>2023-10-18</v>
      </c>
      <c r="D4246" t="str">
        <v>Away</v>
      </c>
      <c r="E4246" t="str">
        <v>Exmouth FC</v>
      </c>
      <c r="F4246" t="str">
        <v>Creamies</v>
      </c>
      <c r="G4246" t="str">
        <v>Damer</v>
      </c>
      <c r="H4246">
        <v>5</v>
      </c>
      <c r="I4246">
        <v>7</v>
      </c>
      <c r="J4246">
        <v>0</v>
      </c>
    </row>
    <row r="4247">
      <c r="A4247" t="str">
        <v>2023-2024</v>
      </c>
      <c r="B4247">
        <v>5</v>
      </c>
      <c r="C4247" s="1" t="str">
        <v>2023-10-18</v>
      </c>
      <c r="D4247" t="str">
        <v>Away</v>
      </c>
      <c r="E4247" t="str">
        <v>Exmouth FC</v>
      </c>
      <c r="F4247" t="str">
        <v>Creamies</v>
      </c>
      <c r="G4247" t="str">
        <v>Damer</v>
      </c>
      <c r="H4247">
        <v>6</v>
      </c>
      <c r="I4247">
        <v>4</v>
      </c>
      <c r="J4247">
        <v>2</v>
      </c>
    </row>
    <row r="4248">
      <c r="A4248" t="str">
        <v>2023-2024</v>
      </c>
      <c r="B4248">
        <v>5</v>
      </c>
      <c r="C4248" s="1" t="str">
        <v>2023-10-18</v>
      </c>
      <c r="D4248" t="str">
        <v>Away</v>
      </c>
      <c r="E4248" t="str">
        <v>Exmouth FC</v>
      </c>
      <c r="F4248" t="str">
        <v>Creamies</v>
      </c>
      <c r="G4248" t="str">
        <v>Damer</v>
      </c>
      <c r="H4248">
        <v>7</v>
      </c>
      <c r="I4248">
        <v>14</v>
      </c>
      <c r="J4248">
        <v>1</v>
      </c>
    </row>
    <row r="4249">
      <c r="A4249" t="str">
        <v>2023-2024</v>
      </c>
      <c r="B4249">
        <v>5</v>
      </c>
      <c r="C4249" s="1" t="str">
        <v>2023-10-18</v>
      </c>
      <c r="D4249" t="str">
        <v>Away</v>
      </c>
      <c r="E4249" t="str">
        <v>Exmouth FC</v>
      </c>
      <c r="F4249" t="str">
        <v>Creamies</v>
      </c>
      <c r="G4249" t="str">
        <v>Damer</v>
      </c>
      <c r="H4249">
        <v>8</v>
      </c>
      <c r="I4249">
        <v>5</v>
      </c>
      <c r="J4249">
        <v>1</v>
      </c>
    </row>
    <row r="4250">
      <c r="A4250" t="str">
        <v>2023-2024</v>
      </c>
      <c r="B4250">
        <v>5</v>
      </c>
      <c r="C4250" s="1" t="str">
        <v>2023-10-18</v>
      </c>
      <c r="D4250" t="str">
        <v>Away</v>
      </c>
      <c r="E4250" t="str">
        <v>Exmouth FC</v>
      </c>
      <c r="F4250" t="str">
        <v>Creamies</v>
      </c>
      <c r="G4250" t="str">
        <v>Mario</v>
      </c>
      <c r="H4250">
        <v>1</v>
      </c>
      <c r="I4250">
        <v>7</v>
      </c>
      <c r="J4250">
        <v>0</v>
      </c>
    </row>
    <row r="4251">
      <c r="A4251" t="str">
        <v>2023-2024</v>
      </c>
      <c r="B4251">
        <v>5</v>
      </c>
      <c r="C4251" s="1" t="str">
        <v>2023-10-18</v>
      </c>
      <c r="D4251" t="str">
        <v>Away</v>
      </c>
      <c r="E4251" t="str">
        <v>Exmouth FC</v>
      </c>
      <c r="F4251" t="str">
        <v>Creamies</v>
      </c>
      <c r="G4251" t="str">
        <v>Mario</v>
      </c>
      <c r="H4251">
        <v>2</v>
      </c>
      <c r="I4251">
        <v>8</v>
      </c>
      <c r="J4251">
        <v>0</v>
      </c>
    </row>
    <row r="4252">
      <c r="A4252" t="str">
        <v>2023-2024</v>
      </c>
      <c r="B4252">
        <v>5</v>
      </c>
      <c r="C4252" s="1" t="str">
        <v>2023-10-18</v>
      </c>
      <c r="D4252" t="str">
        <v>Away</v>
      </c>
      <c r="E4252" t="str">
        <v>Exmouth FC</v>
      </c>
      <c r="F4252" t="str">
        <v>Creamies</v>
      </c>
      <c r="G4252" t="str">
        <v>Mario</v>
      </c>
      <c r="H4252">
        <v>3</v>
      </c>
      <c r="I4252">
        <v>6</v>
      </c>
      <c r="J4252">
        <v>1</v>
      </c>
    </row>
    <row r="4253">
      <c r="A4253" t="str">
        <v>2023-2024</v>
      </c>
      <c r="B4253">
        <v>5</v>
      </c>
      <c r="C4253" s="1" t="str">
        <v>2023-10-18</v>
      </c>
      <c r="D4253" t="str">
        <v>Away</v>
      </c>
      <c r="E4253" t="str">
        <v>Exmouth FC</v>
      </c>
      <c r="F4253" t="str">
        <v>Creamies</v>
      </c>
      <c r="G4253" t="str">
        <v>Mario</v>
      </c>
      <c r="H4253">
        <v>4</v>
      </c>
      <c r="I4253">
        <v>9</v>
      </c>
      <c r="J4253">
        <v>1</v>
      </c>
    </row>
    <row r="4254">
      <c r="A4254" t="str">
        <v>2023-2024</v>
      </c>
      <c r="B4254">
        <v>5</v>
      </c>
      <c r="C4254" s="1" t="str">
        <v>2023-10-18</v>
      </c>
      <c r="D4254" t="str">
        <v>Away</v>
      </c>
      <c r="E4254" t="str">
        <v>Exmouth FC</v>
      </c>
      <c r="F4254" t="str">
        <v>Creamies</v>
      </c>
      <c r="G4254" t="str">
        <v>Mario</v>
      </c>
      <c r="H4254">
        <v>5</v>
      </c>
      <c r="I4254">
        <v>6</v>
      </c>
      <c r="J4254">
        <v>0</v>
      </c>
    </row>
    <row r="4255">
      <c r="A4255" t="str">
        <v>2023-2024</v>
      </c>
      <c r="B4255">
        <v>5</v>
      </c>
      <c r="C4255" s="1" t="str">
        <v>2023-10-18</v>
      </c>
      <c r="D4255" t="str">
        <v>Away</v>
      </c>
      <c r="E4255" t="str">
        <v>Exmouth FC</v>
      </c>
      <c r="F4255" t="str">
        <v>Creamies</v>
      </c>
      <c r="G4255" t="str">
        <v>Mario</v>
      </c>
      <c r="H4255">
        <v>6</v>
      </c>
      <c r="I4255">
        <v>8</v>
      </c>
      <c r="J4255">
        <v>0</v>
      </c>
    </row>
    <row r="4256">
      <c r="A4256" t="str">
        <v>2023-2024</v>
      </c>
      <c r="B4256">
        <v>5</v>
      </c>
      <c r="C4256" s="1" t="str">
        <v>2023-10-18</v>
      </c>
      <c r="D4256" t="str">
        <v>Away</v>
      </c>
      <c r="E4256" t="str">
        <v>Exmouth FC</v>
      </c>
      <c r="F4256" t="str">
        <v>Creamies</v>
      </c>
      <c r="G4256" t="str">
        <v>Mario</v>
      </c>
      <c r="H4256">
        <v>7</v>
      </c>
      <c r="I4256">
        <v>7</v>
      </c>
      <c r="J4256">
        <v>0</v>
      </c>
    </row>
    <row r="4257">
      <c r="A4257" t="str">
        <v>2023-2024</v>
      </c>
      <c r="B4257">
        <v>5</v>
      </c>
      <c r="C4257" s="1" t="str">
        <v>2023-10-18</v>
      </c>
      <c r="D4257" t="str">
        <v>Away</v>
      </c>
      <c r="E4257" t="str">
        <v>Exmouth FC</v>
      </c>
      <c r="F4257" t="str">
        <v>Creamies</v>
      </c>
      <c r="G4257" t="str">
        <v>Mario</v>
      </c>
      <c r="H4257">
        <v>8</v>
      </c>
      <c r="I4257">
        <v>9</v>
      </c>
      <c r="J4257">
        <v>1</v>
      </c>
    </row>
    <row r="4258">
      <c r="A4258" t="str">
        <v>2023-2024</v>
      </c>
      <c r="B4258">
        <v>5</v>
      </c>
      <c r="C4258" s="1" t="str">
        <v>2023-10-18</v>
      </c>
      <c r="D4258" t="str">
        <v>Away</v>
      </c>
      <c r="E4258" t="str">
        <v>Exmouth FC</v>
      </c>
      <c r="F4258" t="str">
        <v>Creamies</v>
      </c>
      <c r="G4258" t="str">
        <v>Diver</v>
      </c>
      <c r="H4258">
        <v>1</v>
      </c>
      <c r="I4258">
        <v>8</v>
      </c>
      <c r="J4258">
        <v>0</v>
      </c>
    </row>
    <row r="4259">
      <c r="A4259" t="str">
        <v>2023-2024</v>
      </c>
      <c r="B4259">
        <v>5</v>
      </c>
      <c r="C4259" s="1" t="str">
        <v>2023-10-18</v>
      </c>
      <c r="D4259" t="str">
        <v>Away</v>
      </c>
      <c r="E4259" t="str">
        <v>Exmouth FC</v>
      </c>
      <c r="F4259" t="str">
        <v>Creamies</v>
      </c>
      <c r="G4259" t="str">
        <v>Diver</v>
      </c>
      <c r="H4259">
        <v>2</v>
      </c>
      <c r="I4259">
        <v>6</v>
      </c>
      <c r="J4259">
        <v>2</v>
      </c>
    </row>
    <row r="4260">
      <c r="A4260" t="str">
        <v>2023-2024</v>
      </c>
      <c r="B4260">
        <v>5</v>
      </c>
      <c r="C4260" s="1" t="str">
        <v>2023-10-18</v>
      </c>
      <c r="D4260" t="str">
        <v>Away</v>
      </c>
      <c r="E4260" t="str">
        <v>Exmouth FC</v>
      </c>
      <c r="F4260" t="str">
        <v>Creamies</v>
      </c>
      <c r="G4260" t="str">
        <v>Diver</v>
      </c>
      <c r="H4260">
        <v>3</v>
      </c>
      <c r="I4260">
        <v>7</v>
      </c>
      <c r="J4260">
        <v>0</v>
      </c>
    </row>
    <row r="4261">
      <c r="A4261" t="str">
        <v>2023-2024</v>
      </c>
      <c r="B4261">
        <v>5</v>
      </c>
      <c r="C4261" s="1" t="str">
        <v>2023-10-18</v>
      </c>
      <c r="D4261" t="str">
        <v>Away</v>
      </c>
      <c r="E4261" t="str">
        <v>Exmouth FC</v>
      </c>
      <c r="F4261" t="str">
        <v>Creamies</v>
      </c>
      <c r="G4261" t="str">
        <v>Diver</v>
      </c>
      <c r="H4261">
        <v>4</v>
      </c>
      <c r="I4261">
        <v>12</v>
      </c>
      <c r="J4261">
        <v>0</v>
      </c>
    </row>
    <row r="4262">
      <c r="A4262" t="str">
        <v>2023-2024</v>
      </c>
      <c r="B4262">
        <v>5</v>
      </c>
      <c r="C4262" s="1" t="str">
        <v>2023-10-18</v>
      </c>
      <c r="D4262" t="str">
        <v>Away</v>
      </c>
      <c r="E4262" t="str">
        <v>Exmouth FC</v>
      </c>
      <c r="F4262" t="str">
        <v>Creamies</v>
      </c>
      <c r="G4262" t="str">
        <v>Diver</v>
      </c>
      <c r="H4262">
        <v>5</v>
      </c>
      <c r="I4262">
        <v>7</v>
      </c>
      <c r="J4262">
        <v>1</v>
      </c>
    </row>
    <row r="4263">
      <c r="A4263" t="str">
        <v>2023-2024</v>
      </c>
      <c r="B4263">
        <v>5</v>
      </c>
      <c r="C4263" s="1" t="str">
        <v>2023-10-18</v>
      </c>
      <c r="D4263" t="str">
        <v>Away</v>
      </c>
      <c r="E4263" t="str">
        <v>Exmouth FC</v>
      </c>
      <c r="F4263" t="str">
        <v>Creamies</v>
      </c>
      <c r="G4263" t="str">
        <v>Diver</v>
      </c>
      <c r="H4263">
        <v>6</v>
      </c>
      <c r="I4263">
        <v>9</v>
      </c>
      <c r="J4263">
        <v>0</v>
      </c>
    </row>
    <row r="4264">
      <c r="A4264" t="str">
        <v>2023-2024</v>
      </c>
      <c r="B4264">
        <v>5</v>
      </c>
      <c r="C4264" s="1" t="str">
        <v>2023-10-18</v>
      </c>
      <c r="D4264" t="str">
        <v>Away</v>
      </c>
      <c r="E4264" t="str">
        <v>Exmouth FC</v>
      </c>
      <c r="F4264" t="str">
        <v>Creamies</v>
      </c>
      <c r="G4264" t="str">
        <v>Diver</v>
      </c>
      <c r="H4264">
        <v>7</v>
      </c>
      <c r="I4264">
        <v>7</v>
      </c>
      <c r="J4264">
        <v>0</v>
      </c>
    </row>
    <row r="4265">
      <c r="A4265" t="str">
        <v>2023-2024</v>
      </c>
      <c r="B4265">
        <v>5</v>
      </c>
      <c r="C4265" s="1" t="str">
        <v>2023-10-18</v>
      </c>
      <c r="D4265" t="str">
        <v>Away</v>
      </c>
      <c r="E4265" t="str">
        <v>Exmouth FC</v>
      </c>
      <c r="F4265" t="str">
        <v>Creamies</v>
      </c>
      <c r="G4265" t="str">
        <v>Diver</v>
      </c>
      <c r="H4265">
        <v>8</v>
      </c>
      <c r="I4265">
        <v>9</v>
      </c>
      <c r="J4265">
        <v>2</v>
      </c>
    </row>
    <row r="4266">
      <c r="A4266" t="str">
        <v>2023-2024</v>
      </c>
      <c r="B4266">
        <v>6</v>
      </c>
      <c r="C4266" s="1" t="str">
        <v>2023-11-03</v>
      </c>
      <c r="D4266" t="str">
        <v>Cup</v>
      </c>
      <c r="E4266" t="str">
        <v>Feathers</v>
      </c>
      <c r="F4266" t="str">
        <v>Silly Billies</v>
      </c>
      <c r="G4266" t="str">
        <v>Ghandi</v>
      </c>
      <c r="H4266">
        <v>1</v>
      </c>
      <c r="I4266">
        <v>5</v>
      </c>
      <c r="J4266">
        <v>1</v>
      </c>
    </row>
    <row r="4267">
      <c r="A4267" t="str">
        <v>2023-2024</v>
      </c>
      <c r="B4267">
        <v>6</v>
      </c>
      <c r="C4267" s="1" t="str">
        <v>2023-11-03</v>
      </c>
      <c r="D4267" t="str">
        <v>Cup</v>
      </c>
      <c r="E4267" t="str">
        <v>Feathers</v>
      </c>
      <c r="F4267" t="str">
        <v>Silly Billies</v>
      </c>
      <c r="G4267" t="str">
        <v>Ghandi</v>
      </c>
      <c r="H4267">
        <v>2</v>
      </c>
      <c r="I4267">
        <v>10</v>
      </c>
      <c r="J4267">
        <v>0</v>
      </c>
    </row>
    <row r="4268">
      <c r="A4268" t="str">
        <v>2023-2024</v>
      </c>
      <c r="B4268">
        <v>6</v>
      </c>
      <c r="C4268" s="1" t="str">
        <v>2023-11-03</v>
      </c>
      <c r="D4268" t="str">
        <v>Cup</v>
      </c>
      <c r="E4268" t="str">
        <v>Feathers</v>
      </c>
      <c r="F4268" t="str">
        <v>Silly Billies</v>
      </c>
      <c r="G4268" t="str">
        <v>Ghandi</v>
      </c>
      <c r="H4268">
        <v>3</v>
      </c>
      <c r="I4268">
        <v>5</v>
      </c>
      <c r="J4268">
        <v>1</v>
      </c>
    </row>
    <row r="4269">
      <c r="A4269" t="str">
        <v>2023-2024</v>
      </c>
      <c r="B4269">
        <v>6</v>
      </c>
      <c r="C4269" s="1" t="str">
        <v>2023-11-03</v>
      </c>
      <c r="D4269" t="str">
        <v>Cup</v>
      </c>
      <c r="E4269" t="str">
        <v>Feathers</v>
      </c>
      <c r="F4269" t="str">
        <v>Silly Billies</v>
      </c>
      <c r="G4269" t="str">
        <v>Ghandi</v>
      </c>
      <c r="H4269">
        <v>4</v>
      </c>
      <c r="I4269">
        <v>14</v>
      </c>
      <c r="J4269">
        <v>0</v>
      </c>
    </row>
    <row r="4270">
      <c r="A4270" t="str">
        <v>2023-2024</v>
      </c>
      <c r="B4270">
        <v>6</v>
      </c>
      <c r="C4270" s="1" t="str">
        <v>2023-11-03</v>
      </c>
      <c r="D4270" t="str">
        <v>Cup</v>
      </c>
      <c r="E4270" t="str">
        <v>Feathers</v>
      </c>
      <c r="F4270" t="str">
        <v>Silly Billies</v>
      </c>
      <c r="G4270" t="str">
        <v>Ghandi</v>
      </c>
      <c r="H4270">
        <v>5</v>
      </c>
      <c r="I4270">
        <v>8</v>
      </c>
      <c r="J4270">
        <v>0</v>
      </c>
    </row>
    <row r="4271">
      <c r="A4271" t="str">
        <v>2023-2024</v>
      </c>
      <c r="B4271">
        <v>6</v>
      </c>
      <c r="C4271" s="1" t="str">
        <v>2023-11-03</v>
      </c>
      <c r="D4271" t="str">
        <v>Cup</v>
      </c>
      <c r="E4271" t="str">
        <v>Feathers</v>
      </c>
      <c r="F4271" t="str">
        <v>Silly Billies</v>
      </c>
      <c r="G4271" t="str">
        <v>Ghandi</v>
      </c>
      <c r="H4271">
        <v>6</v>
      </c>
      <c r="I4271">
        <v>3</v>
      </c>
      <c r="J4271">
        <v>1</v>
      </c>
    </row>
    <row r="4272">
      <c r="A4272" t="str">
        <v>2023-2024</v>
      </c>
      <c r="B4272">
        <v>6</v>
      </c>
      <c r="C4272" s="1" t="str">
        <v>2023-11-03</v>
      </c>
      <c r="D4272" t="str">
        <v>Cup</v>
      </c>
      <c r="E4272" t="str">
        <v>Feathers</v>
      </c>
      <c r="F4272" t="str">
        <v>Silly Billies</v>
      </c>
      <c r="G4272" t="str">
        <v>Ghandi</v>
      </c>
      <c r="H4272">
        <v>7</v>
      </c>
      <c r="I4272">
        <v>5</v>
      </c>
      <c r="J4272">
        <v>0</v>
      </c>
    </row>
    <row r="4273">
      <c r="A4273" t="str">
        <v>2023-2024</v>
      </c>
      <c r="B4273">
        <v>6</v>
      </c>
      <c r="C4273" s="1" t="str">
        <v>2023-11-03</v>
      </c>
      <c r="D4273" t="str">
        <v>Cup</v>
      </c>
      <c r="E4273" t="str">
        <v>Feathers</v>
      </c>
      <c r="F4273" t="str">
        <v>Silly Billies</v>
      </c>
      <c r="G4273" t="str">
        <v>Ghandi</v>
      </c>
      <c r="H4273">
        <v>8</v>
      </c>
      <c r="I4273">
        <v>5</v>
      </c>
      <c r="J4273">
        <v>1</v>
      </c>
    </row>
    <row r="4274">
      <c r="A4274" t="str">
        <v>2023-2024</v>
      </c>
      <c r="B4274">
        <v>6</v>
      </c>
      <c r="C4274" s="1" t="str">
        <v>2023-11-03</v>
      </c>
      <c r="D4274" t="str">
        <v>Cup</v>
      </c>
      <c r="E4274" t="str">
        <v>Feathers</v>
      </c>
      <c r="F4274" t="str">
        <v>Silly Billies</v>
      </c>
      <c r="G4274" t="str">
        <v>Andy</v>
      </c>
      <c r="H4274">
        <v>1</v>
      </c>
      <c r="I4274">
        <v>7</v>
      </c>
      <c r="J4274">
        <v>1</v>
      </c>
    </row>
    <row r="4275">
      <c r="A4275" t="str">
        <v>2023-2024</v>
      </c>
      <c r="B4275">
        <v>6</v>
      </c>
      <c r="C4275" s="1" t="str">
        <v>2023-11-03</v>
      </c>
      <c r="D4275" t="str">
        <v>Cup</v>
      </c>
      <c r="E4275" t="str">
        <v>Feathers</v>
      </c>
      <c r="F4275" t="str">
        <v>Silly Billies</v>
      </c>
      <c r="G4275" t="str">
        <v>Andy</v>
      </c>
      <c r="H4275">
        <v>2</v>
      </c>
      <c r="I4275">
        <v>5</v>
      </c>
      <c r="J4275">
        <v>2</v>
      </c>
    </row>
    <row r="4276">
      <c r="A4276" t="str">
        <v>2023-2024</v>
      </c>
      <c r="B4276">
        <v>6</v>
      </c>
      <c r="C4276" s="1" t="str">
        <v>2023-11-03</v>
      </c>
      <c r="D4276" t="str">
        <v>Cup</v>
      </c>
      <c r="E4276" t="str">
        <v>Feathers</v>
      </c>
      <c r="F4276" t="str">
        <v>Silly Billies</v>
      </c>
      <c r="G4276" t="str">
        <v>Andy</v>
      </c>
      <c r="H4276">
        <v>3</v>
      </c>
      <c r="I4276">
        <v>14</v>
      </c>
      <c r="J4276">
        <v>0</v>
      </c>
    </row>
    <row r="4277">
      <c r="A4277" t="str">
        <v>2023-2024</v>
      </c>
      <c r="B4277">
        <v>6</v>
      </c>
      <c r="C4277" s="1" t="str">
        <v>2023-11-03</v>
      </c>
      <c r="D4277" t="str">
        <v>Cup</v>
      </c>
      <c r="E4277" t="str">
        <v>Feathers</v>
      </c>
      <c r="F4277" t="str">
        <v>Silly Billies</v>
      </c>
      <c r="G4277" t="str">
        <v>Andy</v>
      </c>
      <c r="H4277">
        <v>4</v>
      </c>
      <c r="I4277">
        <v>7</v>
      </c>
      <c r="J4277">
        <v>1</v>
      </c>
    </row>
    <row r="4278">
      <c r="A4278" t="str">
        <v>2023-2024</v>
      </c>
      <c r="B4278">
        <v>6</v>
      </c>
      <c r="C4278" s="1" t="str">
        <v>2023-11-03</v>
      </c>
      <c r="D4278" t="str">
        <v>Cup</v>
      </c>
      <c r="E4278" t="str">
        <v>Feathers</v>
      </c>
      <c r="F4278" t="str">
        <v>Silly Billies</v>
      </c>
      <c r="G4278" t="str">
        <v>Andy</v>
      </c>
      <c r="H4278">
        <v>5</v>
      </c>
      <c r="I4278">
        <v>7</v>
      </c>
      <c r="J4278">
        <v>0</v>
      </c>
    </row>
    <row r="4279">
      <c r="A4279" t="str">
        <v>2023-2024</v>
      </c>
      <c r="B4279">
        <v>6</v>
      </c>
      <c r="C4279" s="1" t="str">
        <v>2023-11-03</v>
      </c>
      <c r="D4279" t="str">
        <v>Cup</v>
      </c>
      <c r="E4279" t="str">
        <v>Feathers</v>
      </c>
      <c r="F4279" t="str">
        <v>Silly Billies</v>
      </c>
      <c r="G4279" t="str">
        <v>Andy</v>
      </c>
      <c r="H4279">
        <v>6</v>
      </c>
      <c r="I4279">
        <v>8</v>
      </c>
      <c r="J4279">
        <v>0</v>
      </c>
    </row>
    <row r="4280">
      <c r="A4280" t="str">
        <v>2023-2024</v>
      </c>
      <c r="B4280">
        <v>6</v>
      </c>
      <c r="C4280" s="1" t="str">
        <v>2023-11-03</v>
      </c>
      <c r="D4280" t="str">
        <v>Cup</v>
      </c>
      <c r="E4280" t="str">
        <v>Feathers</v>
      </c>
      <c r="F4280" t="str">
        <v>Silly Billies</v>
      </c>
      <c r="G4280" t="str">
        <v>Andy</v>
      </c>
      <c r="H4280">
        <v>7</v>
      </c>
      <c r="I4280">
        <v>6</v>
      </c>
      <c r="J4280">
        <v>0</v>
      </c>
    </row>
    <row r="4281">
      <c r="A4281" t="str">
        <v>2023-2024</v>
      </c>
      <c r="B4281">
        <v>6</v>
      </c>
      <c r="C4281" s="1" t="str">
        <v>2023-11-03</v>
      </c>
      <c r="D4281" t="str">
        <v>Cup</v>
      </c>
      <c r="E4281" t="str">
        <v>Feathers</v>
      </c>
      <c r="F4281" t="str">
        <v>Silly Billies</v>
      </c>
      <c r="G4281" t="str">
        <v>Andy</v>
      </c>
      <c r="H4281">
        <v>8</v>
      </c>
      <c r="I4281">
        <v>6</v>
      </c>
      <c r="J4281">
        <v>0</v>
      </c>
    </row>
    <row r="4282">
      <c r="A4282" t="str">
        <v>2023-2024</v>
      </c>
      <c r="B4282">
        <v>6</v>
      </c>
      <c r="C4282" s="1" t="str">
        <v>2023-11-03</v>
      </c>
      <c r="D4282" t="str">
        <v>Cup</v>
      </c>
      <c r="E4282" t="str">
        <v>Feathers</v>
      </c>
      <c r="F4282" t="str">
        <v>Silly Billies</v>
      </c>
      <c r="G4282" t="str">
        <v>Fran</v>
      </c>
      <c r="H4282">
        <v>1</v>
      </c>
      <c r="I4282">
        <v>8</v>
      </c>
      <c r="J4282">
        <v>0</v>
      </c>
    </row>
    <row r="4283">
      <c r="A4283" t="str">
        <v>2023-2024</v>
      </c>
      <c r="B4283">
        <v>6</v>
      </c>
      <c r="C4283" s="1" t="str">
        <v>2023-11-03</v>
      </c>
      <c r="D4283" t="str">
        <v>Cup</v>
      </c>
      <c r="E4283" t="str">
        <v>Feathers</v>
      </c>
      <c r="F4283" t="str">
        <v>Silly Billies</v>
      </c>
      <c r="G4283" t="str">
        <v>Fran</v>
      </c>
      <c r="H4283">
        <v>2</v>
      </c>
      <c r="I4283">
        <v>7</v>
      </c>
      <c r="J4283">
        <v>1</v>
      </c>
    </row>
    <row r="4284">
      <c r="A4284" t="str">
        <v>2023-2024</v>
      </c>
      <c r="B4284">
        <v>6</v>
      </c>
      <c r="C4284" s="1" t="str">
        <v>2023-11-03</v>
      </c>
      <c r="D4284" t="str">
        <v>Cup</v>
      </c>
      <c r="E4284" t="str">
        <v>Feathers</v>
      </c>
      <c r="F4284" t="str">
        <v>Silly Billies</v>
      </c>
      <c r="G4284" t="str">
        <v>Fran</v>
      </c>
      <c r="H4284">
        <v>3</v>
      </c>
      <c r="I4284">
        <v>6</v>
      </c>
      <c r="J4284">
        <v>0</v>
      </c>
    </row>
    <row r="4285">
      <c r="A4285" t="str">
        <v>2023-2024</v>
      </c>
      <c r="B4285">
        <v>6</v>
      </c>
      <c r="C4285" s="1" t="str">
        <v>2023-11-03</v>
      </c>
      <c r="D4285" t="str">
        <v>Cup</v>
      </c>
      <c r="E4285" t="str">
        <v>Feathers</v>
      </c>
      <c r="F4285" t="str">
        <v>Silly Billies</v>
      </c>
      <c r="G4285" t="str">
        <v>Fran</v>
      </c>
      <c r="H4285">
        <v>4</v>
      </c>
      <c r="I4285">
        <v>8</v>
      </c>
      <c r="J4285">
        <v>0</v>
      </c>
    </row>
    <row r="4286">
      <c r="A4286" t="str">
        <v>2023-2024</v>
      </c>
      <c r="B4286">
        <v>6</v>
      </c>
      <c r="C4286" s="1" t="str">
        <v>2023-11-03</v>
      </c>
      <c r="D4286" t="str">
        <v>Cup</v>
      </c>
      <c r="E4286" t="str">
        <v>Feathers</v>
      </c>
      <c r="F4286" t="str">
        <v>Silly Billies</v>
      </c>
      <c r="G4286" t="str">
        <v>Fran</v>
      </c>
      <c r="H4286">
        <v>5</v>
      </c>
      <c r="I4286">
        <v>7</v>
      </c>
      <c r="J4286">
        <v>1</v>
      </c>
    </row>
    <row r="4287">
      <c r="A4287" t="str">
        <v>2023-2024</v>
      </c>
      <c r="B4287">
        <v>6</v>
      </c>
      <c r="C4287" s="1" t="str">
        <v>2023-11-03</v>
      </c>
      <c r="D4287" t="str">
        <v>Cup</v>
      </c>
      <c r="E4287" t="str">
        <v>Feathers</v>
      </c>
      <c r="F4287" t="str">
        <v>Silly Billies</v>
      </c>
      <c r="G4287" t="str">
        <v>Fran</v>
      </c>
      <c r="H4287">
        <v>6</v>
      </c>
      <c r="I4287">
        <v>5</v>
      </c>
      <c r="J4287">
        <v>1</v>
      </c>
    </row>
    <row r="4288">
      <c r="A4288" t="str">
        <v>2023-2024</v>
      </c>
      <c r="B4288">
        <v>6</v>
      </c>
      <c r="C4288" s="1" t="str">
        <v>2023-11-03</v>
      </c>
      <c r="D4288" t="str">
        <v>Cup</v>
      </c>
      <c r="E4288" t="str">
        <v>Feathers</v>
      </c>
      <c r="F4288" t="str">
        <v>Silly Billies</v>
      </c>
      <c r="G4288" t="str">
        <v>Fran</v>
      </c>
      <c r="H4288">
        <v>7</v>
      </c>
      <c r="I4288">
        <v>8</v>
      </c>
      <c r="J4288">
        <v>1</v>
      </c>
    </row>
    <row r="4289">
      <c r="A4289" t="str">
        <v>2023-2024</v>
      </c>
      <c r="B4289">
        <v>6</v>
      </c>
      <c r="C4289" s="1" t="str">
        <v>2023-11-03</v>
      </c>
      <c r="D4289" t="str">
        <v>Cup</v>
      </c>
      <c r="E4289" t="str">
        <v>Feathers</v>
      </c>
      <c r="F4289" t="str">
        <v>Silly Billies</v>
      </c>
      <c r="G4289" t="str">
        <v>Fran</v>
      </c>
      <c r="H4289">
        <v>8</v>
      </c>
      <c r="I4289">
        <v>8</v>
      </c>
      <c r="J4289">
        <v>0</v>
      </c>
    </row>
    <row r="4290">
      <c r="A4290" t="str">
        <v>2023-2024</v>
      </c>
      <c r="B4290">
        <v>6</v>
      </c>
      <c r="C4290" s="1" t="str">
        <v>2023-11-03</v>
      </c>
      <c r="D4290" t="str">
        <v>Cup</v>
      </c>
      <c r="E4290" t="str">
        <v>Feathers</v>
      </c>
      <c r="F4290" t="str">
        <v>Silly Billies</v>
      </c>
      <c r="G4290" t="str">
        <v>Sally</v>
      </c>
      <c r="H4290">
        <v>1</v>
      </c>
      <c r="I4290">
        <v>6</v>
      </c>
      <c r="J4290">
        <v>1</v>
      </c>
    </row>
    <row r="4291">
      <c r="A4291" t="str">
        <v>2023-2024</v>
      </c>
      <c r="B4291">
        <v>6</v>
      </c>
      <c r="C4291" s="1" t="str">
        <v>2023-11-03</v>
      </c>
      <c r="D4291" t="str">
        <v>Cup</v>
      </c>
      <c r="E4291" t="str">
        <v>Feathers</v>
      </c>
      <c r="F4291" t="str">
        <v>Silly Billies</v>
      </c>
      <c r="G4291" t="str">
        <v>Sally</v>
      </c>
      <c r="H4291">
        <v>2</v>
      </c>
      <c r="I4291">
        <v>4</v>
      </c>
      <c r="J4291">
        <v>1</v>
      </c>
    </row>
    <row r="4292">
      <c r="A4292" t="str">
        <v>2023-2024</v>
      </c>
      <c r="B4292">
        <v>6</v>
      </c>
      <c r="C4292" s="1" t="str">
        <v>2023-11-03</v>
      </c>
      <c r="D4292" t="str">
        <v>Cup</v>
      </c>
      <c r="E4292" t="str">
        <v>Feathers</v>
      </c>
      <c r="F4292" t="str">
        <v>Silly Billies</v>
      </c>
      <c r="G4292" t="str">
        <v>Sally</v>
      </c>
      <c r="H4292">
        <v>3</v>
      </c>
      <c r="I4292">
        <v>6</v>
      </c>
      <c r="J4292">
        <v>1</v>
      </c>
    </row>
    <row r="4293">
      <c r="A4293" t="str">
        <v>2023-2024</v>
      </c>
      <c r="B4293">
        <v>6</v>
      </c>
      <c r="C4293" s="1" t="str">
        <v>2023-11-03</v>
      </c>
      <c r="D4293" t="str">
        <v>Cup</v>
      </c>
      <c r="E4293" t="str">
        <v>Feathers</v>
      </c>
      <c r="F4293" t="str">
        <v>Silly Billies</v>
      </c>
      <c r="G4293" t="str">
        <v>Sally</v>
      </c>
      <c r="H4293">
        <v>4</v>
      </c>
      <c r="I4293">
        <v>7</v>
      </c>
      <c r="J4293">
        <v>1</v>
      </c>
    </row>
    <row r="4294">
      <c r="A4294" t="str">
        <v>2023-2024</v>
      </c>
      <c r="B4294">
        <v>6</v>
      </c>
      <c r="C4294" s="1" t="str">
        <v>2023-11-03</v>
      </c>
      <c r="D4294" t="str">
        <v>Cup</v>
      </c>
      <c r="E4294" t="str">
        <v>Feathers</v>
      </c>
      <c r="F4294" t="str">
        <v>Silly Billies</v>
      </c>
      <c r="G4294" t="str">
        <v>Sally</v>
      </c>
      <c r="H4294">
        <v>5</v>
      </c>
      <c r="I4294">
        <v>9</v>
      </c>
      <c r="J4294">
        <v>1</v>
      </c>
    </row>
    <row r="4295">
      <c r="A4295" t="str">
        <v>2023-2024</v>
      </c>
      <c r="B4295">
        <v>6</v>
      </c>
      <c r="C4295" s="1" t="str">
        <v>2023-11-03</v>
      </c>
      <c r="D4295" t="str">
        <v>Cup</v>
      </c>
      <c r="E4295" t="str">
        <v>Feathers</v>
      </c>
      <c r="F4295" t="str">
        <v>Silly Billies</v>
      </c>
      <c r="G4295" t="str">
        <v>Sally</v>
      </c>
      <c r="H4295">
        <v>6</v>
      </c>
      <c r="I4295">
        <v>6</v>
      </c>
      <c r="J4295">
        <v>1</v>
      </c>
    </row>
    <row r="4296">
      <c r="A4296" t="str">
        <v>2023-2024</v>
      </c>
      <c r="B4296">
        <v>6</v>
      </c>
      <c r="C4296" s="1" t="str">
        <v>2023-11-03</v>
      </c>
      <c r="D4296" t="str">
        <v>Cup</v>
      </c>
      <c r="E4296" t="str">
        <v>Feathers</v>
      </c>
      <c r="F4296" t="str">
        <v>Silly Billies</v>
      </c>
      <c r="G4296" t="str">
        <v>Sally</v>
      </c>
      <c r="H4296">
        <v>7</v>
      </c>
      <c r="I4296">
        <v>7</v>
      </c>
      <c r="J4296">
        <v>1</v>
      </c>
    </row>
    <row r="4297">
      <c r="A4297" t="str">
        <v>2023-2024</v>
      </c>
      <c r="B4297">
        <v>6</v>
      </c>
      <c r="C4297" s="1" t="str">
        <v>2023-11-03</v>
      </c>
      <c r="D4297" t="str">
        <v>Cup</v>
      </c>
      <c r="E4297" t="str">
        <v>Feathers</v>
      </c>
      <c r="F4297" t="str">
        <v>Silly Billies</v>
      </c>
      <c r="G4297" t="str">
        <v>Sally</v>
      </c>
      <c r="H4297">
        <v>8</v>
      </c>
      <c r="I4297">
        <v>3</v>
      </c>
      <c r="J4297">
        <v>1</v>
      </c>
    </row>
    <row r="4298">
      <c r="A4298" t="str">
        <v>2023-2024</v>
      </c>
      <c r="B4298">
        <v>6</v>
      </c>
      <c r="C4298" s="1" t="str">
        <v>2023-11-03</v>
      </c>
      <c r="D4298" t="str">
        <v>Cup</v>
      </c>
      <c r="E4298" t="str">
        <v>Feathers</v>
      </c>
      <c r="F4298" t="str">
        <v>Silly Billies</v>
      </c>
      <c r="G4298" t="str">
        <v>Mark W</v>
      </c>
      <c r="H4298">
        <v>1</v>
      </c>
      <c r="I4298">
        <v>8</v>
      </c>
      <c r="J4298">
        <v>1</v>
      </c>
    </row>
    <row r="4299">
      <c r="A4299" t="str">
        <v>2023-2024</v>
      </c>
      <c r="B4299">
        <v>6</v>
      </c>
      <c r="C4299" s="1" t="str">
        <v>2023-11-03</v>
      </c>
      <c r="D4299" t="str">
        <v>Cup</v>
      </c>
      <c r="E4299" t="str">
        <v>Feathers</v>
      </c>
      <c r="F4299" t="str">
        <v>Silly Billies</v>
      </c>
      <c r="G4299" t="str">
        <v>Mark W</v>
      </c>
      <c r="H4299">
        <v>2</v>
      </c>
      <c r="I4299">
        <v>7</v>
      </c>
      <c r="J4299">
        <v>1</v>
      </c>
    </row>
    <row r="4300">
      <c r="A4300" t="str">
        <v>2023-2024</v>
      </c>
      <c r="B4300">
        <v>6</v>
      </c>
      <c r="C4300" s="1" t="str">
        <v>2023-11-03</v>
      </c>
      <c r="D4300" t="str">
        <v>Cup</v>
      </c>
      <c r="E4300" t="str">
        <v>Feathers</v>
      </c>
      <c r="F4300" t="str">
        <v>Silly Billies</v>
      </c>
      <c r="G4300" t="str">
        <v>Mark W</v>
      </c>
      <c r="H4300">
        <v>3</v>
      </c>
      <c r="I4300">
        <v>9</v>
      </c>
      <c r="J4300">
        <v>0</v>
      </c>
    </row>
    <row r="4301">
      <c r="A4301" t="str">
        <v>2023-2024</v>
      </c>
      <c r="B4301">
        <v>6</v>
      </c>
      <c r="C4301" s="1" t="str">
        <v>2023-11-03</v>
      </c>
      <c r="D4301" t="str">
        <v>Cup</v>
      </c>
      <c r="E4301" t="str">
        <v>Feathers</v>
      </c>
      <c r="F4301" t="str">
        <v>Silly Billies</v>
      </c>
      <c r="G4301" t="str">
        <v>Mark W</v>
      </c>
      <c r="H4301">
        <v>4</v>
      </c>
      <c r="I4301">
        <v>8</v>
      </c>
      <c r="J4301">
        <v>0</v>
      </c>
    </row>
    <row r="4302">
      <c r="A4302" t="str">
        <v>2023-2024</v>
      </c>
      <c r="B4302">
        <v>6</v>
      </c>
      <c r="C4302" s="1" t="str">
        <v>2023-11-03</v>
      </c>
      <c r="D4302" t="str">
        <v>Cup</v>
      </c>
      <c r="E4302" t="str">
        <v>Feathers</v>
      </c>
      <c r="F4302" t="str">
        <v>Silly Billies</v>
      </c>
      <c r="G4302" t="str">
        <v>Mark W</v>
      </c>
      <c r="H4302">
        <v>5</v>
      </c>
      <c r="I4302">
        <v>8</v>
      </c>
      <c r="J4302">
        <v>1</v>
      </c>
    </row>
    <row r="4303">
      <c r="A4303" t="str">
        <v>2023-2024</v>
      </c>
      <c r="B4303">
        <v>6</v>
      </c>
      <c r="C4303" s="1" t="str">
        <v>2023-11-03</v>
      </c>
      <c r="D4303" t="str">
        <v>Cup</v>
      </c>
      <c r="E4303" t="str">
        <v>Feathers</v>
      </c>
      <c r="F4303" t="str">
        <v>Silly Billies</v>
      </c>
      <c r="G4303" t="str">
        <v>Mark W</v>
      </c>
      <c r="H4303">
        <v>6</v>
      </c>
      <c r="I4303">
        <v>9</v>
      </c>
      <c r="J4303">
        <v>0</v>
      </c>
    </row>
    <row r="4304">
      <c r="A4304" t="str">
        <v>2023-2024</v>
      </c>
      <c r="B4304">
        <v>6</v>
      </c>
      <c r="C4304" s="1" t="str">
        <v>2023-11-03</v>
      </c>
      <c r="D4304" t="str">
        <v>Cup</v>
      </c>
      <c r="E4304" t="str">
        <v>Feathers</v>
      </c>
      <c r="F4304" t="str">
        <v>Silly Billies</v>
      </c>
      <c r="G4304" t="str">
        <v>Mark W</v>
      </c>
      <c r="H4304">
        <v>7</v>
      </c>
      <c r="I4304">
        <v>8</v>
      </c>
      <c r="J4304">
        <v>1</v>
      </c>
    </row>
    <row r="4305">
      <c r="A4305" t="str">
        <v>2023-2024</v>
      </c>
      <c r="B4305">
        <v>6</v>
      </c>
      <c r="C4305" s="1" t="str">
        <v>2023-11-03</v>
      </c>
      <c r="D4305" t="str">
        <v>Cup</v>
      </c>
      <c r="E4305" t="str">
        <v>Feathers</v>
      </c>
      <c r="F4305" t="str">
        <v>Silly Billies</v>
      </c>
      <c r="G4305" t="str">
        <v>Mark W</v>
      </c>
      <c r="H4305">
        <v>8</v>
      </c>
      <c r="I4305">
        <v>7</v>
      </c>
      <c r="J4305">
        <v>1</v>
      </c>
    </row>
    <row r="4306">
      <c r="A4306" t="str">
        <v>2023-2024</v>
      </c>
      <c r="B4306">
        <v>6</v>
      </c>
      <c r="C4306" s="1" t="str">
        <v>2023-11-03</v>
      </c>
      <c r="D4306" t="str">
        <v>Cup</v>
      </c>
      <c r="E4306" t="str">
        <v>Feathers</v>
      </c>
      <c r="F4306" t="str">
        <v>Silly Billies</v>
      </c>
      <c r="G4306" t="str">
        <v>Snowy</v>
      </c>
      <c r="H4306">
        <v>1</v>
      </c>
      <c r="I4306">
        <v>7</v>
      </c>
      <c r="J4306">
        <v>0</v>
      </c>
    </row>
    <row r="4307">
      <c r="A4307" t="str">
        <v>2023-2024</v>
      </c>
      <c r="B4307">
        <v>6</v>
      </c>
      <c r="C4307" s="1" t="str">
        <v>2023-11-03</v>
      </c>
      <c r="D4307" t="str">
        <v>Cup</v>
      </c>
      <c r="E4307" t="str">
        <v>Feathers</v>
      </c>
      <c r="F4307" t="str">
        <v>Silly Billies</v>
      </c>
      <c r="G4307" t="str">
        <v>Snowy</v>
      </c>
      <c r="H4307">
        <v>2</v>
      </c>
      <c r="I4307">
        <v>7</v>
      </c>
      <c r="J4307">
        <v>0</v>
      </c>
    </row>
    <row r="4308">
      <c r="A4308" t="str">
        <v>2023-2024</v>
      </c>
      <c r="B4308">
        <v>6</v>
      </c>
      <c r="C4308" s="1" t="str">
        <v>2023-11-03</v>
      </c>
      <c r="D4308" t="str">
        <v>Cup</v>
      </c>
      <c r="E4308" t="str">
        <v>Feathers</v>
      </c>
      <c r="F4308" t="str">
        <v>Silly Billies</v>
      </c>
      <c r="G4308" t="str">
        <v>Snowy</v>
      </c>
      <c r="H4308">
        <v>3</v>
      </c>
      <c r="I4308">
        <v>8</v>
      </c>
      <c r="J4308">
        <v>1</v>
      </c>
    </row>
    <row r="4309">
      <c r="A4309" t="str">
        <v>2023-2024</v>
      </c>
      <c r="B4309">
        <v>6</v>
      </c>
      <c r="C4309" s="1" t="str">
        <v>2023-11-03</v>
      </c>
      <c r="D4309" t="str">
        <v>Cup</v>
      </c>
      <c r="E4309" t="str">
        <v>Feathers</v>
      </c>
      <c r="F4309" t="str">
        <v>Silly Billies</v>
      </c>
      <c r="G4309" t="str">
        <v>Snowy</v>
      </c>
      <c r="H4309">
        <v>4</v>
      </c>
      <c r="I4309">
        <v>5</v>
      </c>
      <c r="J4309">
        <v>1</v>
      </c>
    </row>
    <row r="4310">
      <c r="A4310" t="str">
        <v>2023-2024</v>
      </c>
      <c r="B4310">
        <v>6</v>
      </c>
      <c r="C4310" s="1" t="str">
        <v>2023-11-03</v>
      </c>
      <c r="D4310" t="str">
        <v>Cup</v>
      </c>
      <c r="E4310" t="str">
        <v>Feathers</v>
      </c>
      <c r="F4310" t="str">
        <v>Silly Billies</v>
      </c>
      <c r="G4310" t="str">
        <v>Snowy</v>
      </c>
      <c r="H4310">
        <v>5</v>
      </c>
      <c r="I4310">
        <v>5</v>
      </c>
      <c r="J4310">
        <v>1</v>
      </c>
    </row>
    <row r="4311">
      <c r="A4311" t="str">
        <v>2023-2024</v>
      </c>
      <c r="B4311">
        <v>6</v>
      </c>
      <c r="C4311" s="1" t="str">
        <v>2023-11-03</v>
      </c>
      <c r="D4311" t="str">
        <v>Cup</v>
      </c>
      <c r="E4311" t="str">
        <v>Feathers</v>
      </c>
      <c r="F4311" t="str">
        <v>Silly Billies</v>
      </c>
      <c r="G4311" t="str">
        <v>Snowy</v>
      </c>
      <c r="H4311">
        <v>6</v>
      </c>
      <c r="I4311">
        <v>6</v>
      </c>
      <c r="J4311">
        <v>1</v>
      </c>
    </row>
    <row r="4312">
      <c r="A4312" t="str">
        <v>2023-2024</v>
      </c>
      <c r="B4312">
        <v>6</v>
      </c>
      <c r="C4312" s="1" t="str">
        <v>2023-11-03</v>
      </c>
      <c r="D4312" t="str">
        <v>Cup</v>
      </c>
      <c r="E4312" t="str">
        <v>Feathers</v>
      </c>
      <c r="F4312" t="str">
        <v>Silly Billies</v>
      </c>
      <c r="G4312" t="str">
        <v>Snowy</v>
      </c>
      <c r="H4312">
        <v>7</v>
      </c>
      <c r="I4312">
        <v>7</v>
      </c>
      <c r="J4312">
        <v>0</v>
      </c>
    </row>
    <row r="4313">
      <c r="A4313" t="str">
        <v>2023-2024</v>
      </c>
      <c r="B4313">
        <v>6</v>
      </c>
      <c r="C4313" s="1" t="str">
        <v>2023-11-03</v>
      </c>
      <c r="D4313" t="str">
        <v>Cup</v>
      </c>
      <c r="E4313" t="str">
        <v>Feathers</v>
      </c>
      <c r="F4313" t="str">
        <v>Silly Billies</v>
      </c>
      <c r="G4313" t="str">
        <v>Snowy</v>
      </c>
      <c r="H4313">
        <v>8</v>
      </c>
      <c r="I4313">
        <v>6</v>
      </c>
      <c r="J4313">
        <v>1</v>
      </c>
    </row>
    <row r="4314">
      <c r="A4314" t="str">
        <v>2023-2024</v>
      </c>
      <c r="B4314">
        <v>6</v>
      </c>
      <c r="C4314" s="1" t="str">
        <v>2023-11-03</v>
      </c>
      <c r="D4314" t="str">
        <v>Cup</v>
      </c>
      <c r="E4314" t="str">
        <v>Feathers</v>
      </c>
      <c r="F4314" t="str">
        <v>Silly Billies</v>
      </c>
      <c r="G4314" t="str">
        <v>Stan</v>
      </c>
      <c r="H4314">
        <v>1</v>
      </c>
      <c r="I4314">
        <v>8</v>
      </c>
      <c r="J4314">
        <v>1</v>
      </c>
    </row>
    <row r="4315">
      <c r="A4315" t="str">
        <v>2023-2024</v>
      </c>
      <c r="B4315">
        <v>6</v>
      </c>
      <c r="C4315" s="1" t="str">
        <v>2023-11-03</v>
      </c>
      <c r="D4315" t="str">
        <v>Cup</v>
      </c>
      <c r="E4315" t="str">
        <v>Feathers</v>
      </c>
      <c r="F4315" t="str">
        <v>Silly Billies</v>
      </c>
      <c r="G4315" t="str">
        <v>Stan</v>
      </c>
      <c r="H4315">
        <v>2</v>
      </c>
      <c r="I4315">
        <v>8</v>
      </c>
      <c r="J4315">
        <v>1</v>
      </c>
    </row>
    <row r="4316">
      <c r="A4316" t="str">
        <v>2023-2024</v>
      </c>
      <c r="B4316">
        <v>6</v>
      </c>
      <c r="C4316" s="1" t="str">
        <v>2023-11-03</v>
      </c>
      <c r="D4316" t="str">
        <v>Cup</v>
      </c>
      <c r="E4316" t="str">
        <v>Feathers</v>
      </c>
      <c r="F4316" t="str">
        <v>Silly Billies</v>
      </c>
      <c r="G4316" t="str">
        <v>Stan</v>
      </c>
      <c r="H4316">
        <v>3</v>
      </c>
      <c r="I4316">
        <v>9</v>
      </c>
      <c r="J4316">
        <v>0</v>
      </c>
    </row>
    <row r="4317">
      <c r="A4317" t="str">
        <v>2023-2024</v>
      </c>
      <c r="B4317">
        <v>6</v>
      </c>
      <c r="C4317" s="1" t="str">
        <v>2023-11-03</v>
      </c>
      <c r="D4317" t="str">
        <v>Cup</v>
      </c>
      <c r="E4317" t="str">
        <v>Feathers</v>
      </c>
      <c r="F4317" t="str">
        <v>Silly Billies</v>
      </c>
      <c r="G4317" t="str">
        <v>Stan</v>
      </c>
      <c r="H4317">
        <v>4</v>
      </c>
      <c r="I4317">
        <v>7</v>
      </c>
      <c r="J4317">
        <v>1</v>
      </c>
    </row>
    <row r="4318">
      <c r="A4318" t="str">
        <v>2023-2024</v>
      </c>
      <c r="B4318">
        <v>6</v>
      </c>
      <c r="C4318" s="1" t="str">
        <v>2023-11-03</v>
      </c>
      <c r="D4318" t="str">
        <v>Cup</v>
      </c>
      <c r="E4318" t="str">
        <v>Feathers</v>
      </c>
      <c r="F4318" t="str">
        <v>Silly Billies</v>
      </c>
      <c r="G4318" t="str">
        <v>Stan</v>
      </c>
      <c r="H4318">
        <v>5</v>
      </c>
      <c r="I4318">
        <v>9</v>
      </c>
      <c r="J4318">
        <v>0</v>
      </c>
    </row>
    <row r="4319">
      <c r="A4319" t="str">
        <v>2023-2024</v>
      </c>
      <c r="B4319">
        <v>6</v>
      </c>
      <c r="C4319" s="1" t="str">
        <v>2023-11-03</v>
      </c>
      <c r="D4319" t="str">
        <v>Cup</v>
      </c>
      <c r="E4319" t="str">
        <v>Feathers</v>
      </c>
      <c r="F4319" t="str">
        <v>Silly Billies</v>
      </c>
      <c r="G4319" t="str">
        <v>Stan</v>
      </c>
      <c r="H4319">
        <v>6</v>
      </c>
      <c r="I4319">
        <v>5</v>
      </c>
      <c r="J4319">
        <v>1</v>
      </c>
    </row>
    <row r="4320">
      <c r="A4320" t="str">
        <v>2023-2024</v>
      </c>
      <c r="B4320">
        <v>6</v>
      </c>
      <c r="C4320" s="1" t="str">
        <v>2023-11-03</v>
      </c>
      <c r="D4320" t="str">
        <v>Cup</v>
      </c>
      <c r="E4320" t="str">
        <v>Feathers</v>
      </c>
      <c r="F4320" t="str">
        <v>Silly Billies</v>
      </c>
      <c r="G4320" t="str">
        <v>Stan</v>
      </c>
      <c r="H4320">
        <v>7</v>
      </c>
      <c r="I4320">
        <v>8</v>
      </c>
      <c r="J4320">
        <v>0</v>
      </c>
    </row>
    <row r="4321">
      <c r="A4321" t="str">
        <v>2023-2024</v>
      </c>
      <c r="B4321">
        <v>6</v>
      </c>
      <c r="C4321" s="1" t="str">
        <v>2023-11-03</v>
      </c>
      <c r="D4321" t="str">
        <v>Cup</v>
      </c>
      <c r="E4321" t="str">
        <v>Feathers</v>
      </c>
      <c r="F4321" t="str">
        <v>Silly Billies</v>
      </c>
      <c r="G4321" t="str">
        <v>Stan</v>
      </c>
      <c r="H4321">
        <v>8</v>
      </c>
      <c r="I4321">
        <v>9</v>
      </c>
      <c r="J4321">
        <v>0</v>
      </c>
    </row>
    <row r="4322">
      <c r="A4322" t="str">
        <v>2023-2024</v>
      </c>
      <c r="B4322">
        <v>6</v>
      </c>
      <c r="C4322" s="1" t="str">
        <v>2023-11-03</v>
      </c>
      <c r="D4322" t="str">
        <v>Cup</v>
      </c>
      <c r="E4322" t="str">
        <v>Feathers</v>
      </c>
      <c r="F4322" t="str">
        <v>Silly Billies</v>
      </c>
      <c r="G4322" t="str">
        <v>Batch</v>
      </c>
      <c r="H4322">
        <v>1</v>
      </c>
      <c r="I4322">
        <v>6</v>
      </c>
      <c r="J4322">
        <v>0</v>
      </c>
    </row>
    <row r="4323">
      <c r="A4323" t="str">
        <v>2023-2024</v>
      </c>
      <c r="B4323">
        <v>6</v>
      </c>
      <c r="C4323" s="1" t="str">
        <v>2023-11-03</v>
      </c>
      <c r="D4323" t="str">
        <v>Cup</v>
      </c>
      <c r="E4323" t="str">
        <v>Feathers</v>
      </c>
      <c r="F4323" t="str">
        <v>Silly Billies</v>
      </c>
      <c r="G4323" t="str">
        <v>Batch</v>
      </c>
      <c r="H4323">
        <v>2</v>
      </c>
      <c r="I4323">
        <v>6</v>
      </c>
      <c r="J4323">
        <v>0</v>
      </c>
    </row>
    <row r="4324">
      <c r="A4324" t="str">
        <v>2023-2024</v>
      </c>
      <c r="B4324">
        <v>6</v>
      </c>
      <c r="C4324" s="1" t="str">
        <v>2023-11-03</v>
      </c>
      <c r="D4324" t="str">
        <v>Cup</v>
      </c>
      <c r="E4324" t="str">
        <v>Feathers</v>
      </c>
      <c r="F4324" t="str">
        <v>Silly Billies</v>
      </c>
      <c r="G4324" t="str">
        <v>Batch</v>
      </c>
      <c r="H4324">
        <v>3</v>
      </c>
      <c r="I4324">
        <v>7</v>
      </c>
      <c r="J4324">
        <v>0</v>
      </c>
    </row>
    <row r="4325">
      <c r="A4325" t="str">
        <v>2023-2024</v>
      </c>
      <c r="B4325">
        <v>6</v>
      </c>
      <c r="C4325" s="1" t="str">
        <v>2023-11-03</v>
      </c>
      <c r="D4325" t="str">
        <v>Cup</v>
      </c>
      <c r="E4325" t="str">
        <v>Feathers</v>
      </c>
      <c r="F4325" t="str">
        <v>Silly Billies</v>
      </c>
      <c r="G4325" t="str">
        <v>Batch</v>
      </c>
      <c r="H4325">
        <v>4</v>
      </c>
      <c r="I4325">
        <v>8</v>
      </c>
      <c r="J4325">
        <v>1</v>
      </c>
    </row>
    <row r="4326">
      <c r="A4326" t="str">
        <v>2023-2024</v>
      </c>
      <c r="B4326">
        <v>6</v>
      </c>
      <c r="C4326" s="1" t="str">
        <v>2023-11-03</v>
      </c>
      <c r="D4326" t="str">
        <v>Cup</v>
      </c>
      <c r="E4326" t="str">
        <v>Feathers</v>
      </c>
      <c r="F4326" t="str">
        <v>Silly Billies</v>
      </c>
      <c r="G4326" t="str">
        <v>Batch</v>
      </c>
      <c r="H4326">
        <v>5</v>
      </c>
      <c r="I4326">
        <v>8</v>
      </c>
      <c r="J4326">
        <v>0</v>
      </c>
    </row>
    <row r="4327">
      <c r="A4327" t="str">
        <v>2023-2024</v>
      </c>
      <c r="B4327">
        <v>6</v>
      </c>
      <c r="C4327" s="1" t="str">
        <v>2023-11-03</v>
      </c>
      <c r="D4327" t="str">
        <v>Cup</v>
      </c>
      <c r="E4327" t="str">
        <v>Feathers</v>
      </c>
      <c r="F4327" t="str">
        <v>Silly Billies</v>
      </c>
      <c r="G4327" t="str">
        <v>Batch</v>
      </c>
      <c r="H4327">
        <v>6</v>
      </c>
      <c r="I4327">
        <v>7</v>
      </c>
      <c r="J4327">
        <v>1</v>
      </c>
    </row>
    <row r="4328">
      <c r="A4328" t="str">
        <v>2023-2024</v>
      </c>
      <c r="B4328">
        <v>6</v>
      </c>
      <c r="C4328" s="1" t="str">
        <v>2023-11-03</v>
      </c>
      <c r="D4328" t="str">
        <v>Cup</v>
      </c>
      <c r="E4328" t="str">
        <v>Feathers</v>
      </c>
      <c r="F4328" t="str">
        <v>Silly Billies</v>
      </c>
      <c r="G4328" t="str">
        <v>Batch</v>
      </c>
      <c r="H4328">
        <v>7</v>
      </c>
      <c r="I4328">
        <v>9</v>
      </c>
      <c r="J4328">
        <v>1</v>
      </c>
    </row>
    <row r="4329">
      <c r="A4329" t="str">
        <v>2023-2024</v>
      </c>
      <c r="B4329">
        <v>6</v>
      </c>
      <c r="C4329" s="1" t="str">
        <v>2023-11-03</v>
      </c>
      <c r="D4329" t="str">
        <v>Cup</v>
      </c>
      <c r="E4329" t="str">
        <v>Feathers</v>
      </c>
      <c r="F4329" t="str">
        <v>Silly Billies</v>
      </c>
      <c r="G4329" t="str">
        <v>Batch</v>
      </c>
      <c r="H4329">
        <v>8</v>
      </c>
      <c r="I4329">
        <v>7</v>
      </c>
      <c r="J4329">
        <v>0</v>
      </c>
    </row>
    <row r="4330">
      <c r="A4330" t="str">
        <v>2023-2024</v>
      </c>
      <c r="B4330">
        <v>7</v>
      </c>
      <c r="C4330" s="1" t="str">
        <v>2023-11-08</v>
      </c>
      <c r="D4330" t="str">
        <v>Away</v>
      </c>
      <c r="E4330" t="str">
        <v>Feathers</v>
      </c>
      <c r="F4330" t="str">
        <v>Roll Rebels</v>
      </c>
      <c r="G4330" t="str">
        <v>Mark W</v>
      </c>
      <c r="H4330">
        <v>1</v>
      </c>
      <c r="I4330">
        <v>6</v>
      </c>
      <c r="J4330">
        <v>0</v>
      </c>
    </row>
    <row r="4331">
      <c r="A4331" t="str">
        <v>2023-2024</v>
      </c>
      <c r="B4331">
        <v>7</v>
      </c>
      <c r="C4331" s="1" t="str">
        <v>2023-11-08</v>
      </c>
      <c r="D4331" t="str">
        <v>Away</v>
      </c>
      <c r="E4331" t="str">
        <v>Feathers</v>
      </c>
      <c r="F4331" t="str">
        <v>Roll Rebels</v>
      </c>
      <c r="G4331" t="str">
        <v>Mark W</v>
      </c>
      <c r="H4331">
        <v>2</v>
      </c>
      <c r="I4331">
        <v>6</v>
      </c>
      <c r="J4331">
        <v>1</v>
      </c>
    </row>
    <row r="4332">
      <c r="A4332" t="str">
        <v>2023-2024</v>
      </c>
      <c r="B4332">
        <v>7</v>
      </c>
      <c r="C4332" s="1" t="str">
        <v>2023-11-08</v>
      </c>
      <c r="D4332" t="str">
        <v>Away</v>
      </c>
      <c r="E4332" t="str">
        <v>Feathers</v>
      </c>
      <c r="F4332" t="str">
        <v>Roll Rebels</v>
      </c>
      <c r="G4332" t="str">
        <v>Mark W</v>
      </c>
      <c r="H4332">
        <v>3</v>
      </c>
      <c r="I4332">
        <v>7</v>
      </c>
      <c r="J4332">
        <v>0</v>
      </c>
    </row>
    <row r="4333">
      <c r="A4333" t="str">
        <v>2023-2024</v>
      </c>
      <c r="B4333">
        <v>7</v>
      </c>
      <c r="C4333" s="1" t="str">
        <v>2023-11-08</v>
      </c>
      <c r="D4333" t="str">
        <v>Away</v>
      </c>
      <c r="E4333" t="str">
        <v>Feathers</v>
      </c>
      <c r="F4333" t="str">
        <v>Roll Rebels</v>
      </c>
      <c r="G4333" t="str">
        <v>Mark W</v>
      </c>
      <c r="H4333">
        <v>4</v>
      </c>
      <c r="I4333">
        <v>7</v>
      </c>
      <c r="J4333">
        <v>2</v>
      </c>
    </row>
    <row r="4334">
      <c r="A4334" t="str">
        <v>2023-2024</v>
      </c>
      <c r="B4334">
        <v>7</v>
      </c>
      <c r="C4334" s="1" t="str">
        <v>2023-11-08</v>
      </c>
      <c r="D4334" t="str">
        <v>Away</v>
      </c>
      <c r="E4334" t="str">
        <v>Feathers</v>
      </c>
      <c r="F4334" t="str">
        <v>Roll Rebels</v>
      </c>
      <c r="G4334" t="str">
        <v>Mark W</v>
      </c>
      <c r="H4334">
        <v>5</v>
      </c>
      <c r="I4334">
        <v>8</v>
      </c>
      <c r="J4334">
        <v>1</v>
      </c>
    </row>
    <row r="4335">
      <c r="A4335" t="str">
        <v>2023-2024</v>
      </c>
      <c r="B4335">
        <v>7</v>
      </c>
      <c r="C4335" s="1" t="str">
        <v>2023-11-08</v>
      </c>
      <c r="D4335" t="str">
        <v>Away</v>
      </c>
      <c r="E4335" t="str">
        <v>Feathers</v>
      </c>
      <c r="F4335" t="str">
        <v>Roll Rebels</v>
      </c>
      <c r="G4335" t="str">
        <v>Mark W</v>
      </c>
      <c r="H4335">
        <v>6</v>
      </c>
      <c r="I4335">
        <v>6</v>
      </c>
      <c r="J4335">
        <v>1</v>
      </c>
    </row>
    <row r="4336">
      <c r="A4336" t="str">
        <v>2023-2024</v>
      </c>
      <c r="B4336">
        <v>7</v>
      </c>
      <c r="C4336" s="1" t="str">
        <v>2023-11-08</v>
      </c>
      <c r="D4336" t="str">
        <v>Away</v>
      </c>
      <c r="E4336" t="str">
        <v>Feathers</v>
      </c>
      <c r="F4336" t="str">
        <v>Roll Rebels</v>
      </c>
      <c r="G4336" t="str">
        <v>Mark W</v>
      </c>
      <c r="H4336">
        <v>7</v>
      </c>
      <c r="I4336">
        <v>6</v>
      </c>
      <c r="J4336">
        <v>1</v>
      </c>
    </row>
    <row r="4337">
      <c r="A4337" t="str">
        <v>2023-2024</v>
      </c>
      <c r="B4337">
        <v>7</v>
      </c>
      <c r="C4337" s="1" t="str">
        <v>2023-11-08</v>
      </c>
      <c r="D4337" t="str">
        <v>Away</v>
      </c>
      <c r="E4337" t="str">
        <v>Feathers</v>
      </c>
      <c r="F4337" t="str">
        <v>Roll Rebels</v>
      </c>
      <c r="G4337" t="str">
        <v>Mark W</v>
      </c>
      <c r="H4337">
        <v>8</v>
      </c>
      <c r="I4337">
        <v>7</v>
      </c>
      <c r="J4337">
        <v>0</v>
      </c>
    </row>
    <row r="4338">
      <c r="A4338" t="str">
        <v>2023-2024</v>
      </c>
      <c r="B4338">
        <v>7</v>
      </c>
      <c r="C4338" s="1" t="str">
        <v>2023-11-08</v>
      </c>
      <c r="D4338" t="str">
        <v>Away</v>
      </c>
      <c r="E4338" t="str">
        <v>Feathers</v>
      </c>
      <c r="F4338" t="str">
        <v>Roll Rebels</v>
      </c>
      <c r="G4338" t="str">
        <v>Andy</v>
      </c>
      <c r="H4338">
        <v>1</v>
      </c>
      <c r="I4338">
        <v>8</v>
      </c>
      <c r="J4338">
        <v>0</v>
      </c>
    </row>
    <row r="4339">
      <c r="A4339" t="str">
        <v>2023-2024</v>
      </c>
      <c r="B4339">
        <v>7</v>
      </c>
      <c r="C4339" s="1" t="str">
        <v>2023-11-08</v>
      </c>
      <c r="D4339" t="str">
        <v>Away</v>
      </c>
      <c r="E4339" t="str">
        <v>Feathers</v>
      </c>
      <c r="F4339" t="str">
        <v>Roll Rebels</v>
      </c>
      <c r="G4339" t="str">
        <v>Andy</v>
      </c>
      <c r="H4339">
        <v>2</v>
      </c>
      <c r="I4339">
        <v>8</v>
      </c>
      <c r="J4339">
        <v>0</v>
      </c>
    </row>
    <row r="4340">
      <c r="A4340" t="str">
        <v>2023-2024</v>
      </c>
      <c r="B4340">
        <v>7</v>
      </c>
      <c r="C4340" s="1" t="str">
        <v>2023-11-08</v>
      </c>
      <c r="D4340" t="str">
        <v>Away</v>
      </c>
      <c r="E4340" t="str">
        <v>Feathers</v>
      </c>
      <c r="F4340" t="str">
        <v>Roll Rebels</v>
      </c>
      <c r="G4340" t="str">
        <v>Andy</v>
      </c>
      <c r="H4340">
        <v>3</v>
      </c>
      <c r="I4340">
        <v>6</v>
      </c>
      <c r="J4340">
        <v>1</v>
      </c>
    </row>
    <row r="4341">
      <c r="A4341" t="str">
        <v>2023-2024</v>
      </c>
      <c r="B4341">
        <v>7</v>
      </c>
      <c r="C4341" s="1" t="str">
        <v>2023-11-08</v>
      </c>
      <c r="D4341" t="str">
        <v>Away</v>
      </c>
      <c r="E4341" t="str">
        <v>Feathers</v>
      </c>
      <c r="F4341" t="str">
        <v>Roll Rebels</v>
      </c>
      <c r="G4341" t="str">
        <v>Andy</v>
      </c>
      <c r="H4341">
        <v>4</v>
      </c>
      <c r="I4341">
        <v>7</v>
      </c>
      <c r="J4341">
        <v>0</v>
      </c>
    </row>
    <row r="4342">
      <c r="A4342" t="str">
        <v>2023-2024</v>
      </c>
      <c r="B4342">
        <v>7</v>
      </c>
      <c r="C4342" s="1" t="str">
        <v>2023-11-08</v>
      </c>
      <c r="D4342" t="str">
        <v>Away</v>
      </c>
      <c r="E4342" t="str">
        <v>Feathers</v>
      </c>
      <c r="F4342" t="str">
        <v>Roll Rebels</v>
      </c>
      <c r="G4342" t="str">
        <v>Andy</v>
      </c>
      <c r="H4342">
        <v>5</v>
      </c>
      <c r="I4342">
        <v>7</v>
      </c>
      <c r="J4342">
        <v>0</v>
      </c>
    </row>
    <row r="4343">
      <c r="A4343" t="str">
        <v>2023-2024</v>
      </c>
      <c r="B4343">
        <v>7</v>
      </c>
      <c r="C4343" s="1" t="str">
        <v>2023-11-08</v>
      </c>
      <c r="D4343" t="str">
        <v>Away</v>
      </c>
      <c r="E4343" t="str">
        <v>Feathers</v>
      </c>
      <c r="F4343" t="str">
        <v>Roll Rebels</v>
      </c>
      <c r="G4343" t="str">
        <v>Andy</v>
      </c>
      <c r="H4343">
        <v>6</v>
      </c>
      <c r="I4343">
        <v>7</v>
      </c>
      <c r="J4343">
        <v>0</v>
      </c>
    </row>
    <row r="4344">
      <c r="A4344" t="str">
        <v>2023-2024</v>
      </c>
      <c r="B4344">
        <v>7</v>
      </c>
      <c r="C4344" s="1" t="str">
        <v>2023-11-08</v>
      </c>
      <c r="D4344" t="str">
        <v>Away</v>
      </c>
      <c r="E4344" t="str">
        <v>Feathers</v>
      </c>
      <c r="F4344" t="str">
        <v>Roll Rebels</v>
      </c>
      <c r="G4344" t="str">
        <v>Andy</v>
      </c>
      <c r="H4344">
        <v>7</v>
      </c>
      <c r="I4344">
        <v>4</v>
      </c>
      <c r="J4344">
        <v>1</v>
      </c>
    </row>
    <row r="4345">
      <c r="A4345" t="str">
        <v>2023-2024</v>
      </c>
      <c r="B4345">
        <v>7</v>
      </c>
      <c r="C4345" s="1" t="str">
        <v>2023-11-08</v>
      </c>
      <c r="D4345" t="str">
        <v>Away</v>
      </c>
      <c r="E4345" t="str">
        <v>Feathers</v>
      </c>
      <c r="F4345" t="str">
        <v>Roll Rebels</v>
      </c>
      <c r="G4345" t="str">
        <v>Andy</v>
      </c>
      <c r="H4345">
        <v>8</v>
      </c>
      <c r="I4345">
        <v>8</v>
      </c>
      <c r="J4345">
        <v>1</v>
      </c>
    </row>
    <row r="4346">
      <c r="A4346" t="str">
        <v>2023-2024</v>
      </c>
      <c r="B4346">
        <v>7</v>
      </c>
      <c r="C4346" s="1" t="str">
        <v>2023-11-08</v>
      </c>
      <c r="D4346" t="str">
        <v>Away</v>
      </c>
      <c r="E4346" t="str">
        <v>Feathers</v>
      </c>
      <c r="F4346" t="str">
        <v>Roll Rebels</v>
      </c>
      <c r="G4346" t="str">
        <v>Matt</v>
      </c>
      <c r="H4346">
        <v>1</v>
      </c>
      <c r="I4346">
        <v>4</v>
      </c>
      <c r="J4346">
        <v>2</v>
      </c>
    </row>
    <row r="4347">
      <c r="A4347" t="str">
        <v>2023-2024</v>
      </c>
      <c r="B4347">
        <v>7</v>
      </c>
      <c r="C4347" s="1" t="str">
        <v>2023-11-08</v>
      </c>
      <c r="D4347" t="str">
        <v>Away</v>
      </c>
      <c r="E4347" t="str">
        <v>Feathers</v>
      </c>
      <c r="F4347" t="str">
        <v>Roll Rebels</v>
      </c>
      <c r="G4347" t="str">
        <v>Matt</v>
      </c>
      <c r="H4347">
        <v>2</v>
      </c>
      <c r="I4347">
        <v>8</v>
      </c>
      <c r="J4347">
        <v>1</v>
      </c>
    </row>
    <row r="4348">
      <c r="A4348" t="str">
        <v>2023-2024</v>
      </c>
      <c r="B4348">
        <v>7</v>
      </c>
      <c r="C4348" s="1" t="str">
        <v>2023-11-08</v>
      </c>
      <c r="D4348" t="str">
        <v>Away</v>
      </c>
      <c r="E4348" t="str">
        <v>Feathers</v>
      </c>
      <c r="F4348" t="str">
        <v>Roll Rebels</v>
      </c>
      <c r="G4348" t="str">
        <v>Matt</v>
      </c>
      <c r="H4348">
        <v>3</v>
      </c>
      <c r="I4348">
        <v>12</v>
      </c>
      <c r="J4348">
        <v>0</v>
      </c>
    </row>
    <row r="4349">
      <c r="A4349" t="str">
        <v>2023-2024</v>
      </c>
      <c r="B4349">
        <v>7</v>
      </c>
      <c r="C4349" s="1" t="str">
        <v>2023-11-08</v>
      </c>
      <c r="D4349" t="str">
        <v>Away</v>
      </c>
      <c r="E4349" t="str">
        <v>Feathers</v>
      </c>
      <c r="F4349" t="str">
        <v>Roll Rebels</v>
      </c>
      <c r="G4349" t="str">
        <v>Matt</v>
      </c>
      <c r="H4349">
        <v>4</v>
      </c>
      <c r="I4349">
        <v>8</v>
      </c>
      <c r="J4349">
        <v>1</v>
      </c>
    </row>
    <row r="4350">
      <c r="A4350" t="str">
        <v>2023-2024</v>
      </c>
      <c r="B4350">
        <v>7</v>
      </c>
      <c r="C4350" s="1" t="str">
        <v>2023-11-08</v>
      </c>
      <c r="D4350" t="str">
        <v>Away</v>
      </c>
      <c r="E4350" t="str">
        <v>Feathers</v>
      </c>
      <c r="F4350" t="str">
        <v>Roll Rebels</v>
      </c>
      <c r="G4350" t="str">
        <v>Matt</v>
      </c>
      <c r="H4350">
        <v>5</v>
      </c>
      <c r="I4350">
        <v>9</v>
      </c>
      <c r="J4350">
        <v>0</v>
      </c>
    </row>
    <row r="4351">
      <c r="A4351" t="str">
        <v>2023-2024</v>
      </c>
      <c r="B4351">
        <v>7</v>
      </c>
      <c r="C4351" s="1" t="str">
        <v>2023-11-08</v>
      </c>
      <c r="D4351" t="str">
        <v>Away</v>
      </c>
      <c r="E4351" t="str">
        <v>Feathers</v>
      </c>
      <c r="F4351" t="str">
        <v>Roll Rebels</v>
      </c>
      <c r="G4351" t="str">
        <v>Matt</v>
      </c>
      <c r="H4351">
        <v>6</v>
      </c>
      <c r="I4351">
        <v>6</v>
      </c>
      <c r="J4351">
        <v>2</v>
      </c>
    </row>
    <row r="4352">
      <c r="A4352" t="str">
        <v>2023-2024</v>
      </c>
      <c r="B4352">
        <v>7</v>
      </c>
      <c r="C4352" s="1" t="str">
        <v>2023-11-08</v>
      </c>
      <c r="D4352" t="str">
        <v>Away</v>
      </c>
      <c r="E4352" t="str">
        <v>Feathers</v>
      </c>
      <c r="F4352" t="str">
        <v>Roll Rebels</v>
      </c>
      <c r="G4352" t="str">
        <v>Matt</v>
      </c>
      <c r="H4352">
        <v>7</v>
      </c>
      <c r="I4352">
        <v>5</v>
      </c>
      <c r="J4352">
        <v>1</v>
      </c>
    </row>
    <row r="4353">
      <c r="A4353" t="str">
        <v>2023-2024</v>
      </c>
      <c r="B4353">
        <v>7</v>
      </c>
      <c r="C4353" s="1" t="str">
        <v>2023-11-08</v>
      </c>
      <c r="D4353" t="str">
        <v>Away</v>
      </c>
      <c r="E4353" t="str">
        <v>Feathers</v>
      </c>
      <c r="F4353" t="str">
        <v>Roll Rebels</v>
      </c>
      <c r="G4353" t="str">
        <v>Matt</v>
      </c>
      <c r="H4353">
        <v>8</v>
      </c>
      <c r="I4353">
        <v>6</v>
      </c>
      <c r="J4353">
        <v>1</v>
      </c>
    </row>
    <row r="4354">
      <c r="A4354" t="str">
        <v>2023-2024</v>
      </c>
      <c r="B4354">
        <v>7</v>
      </c>
      <c r="C4354" s="1" t="str">
        <v>2023-11-08</v>
      </c>
      <c r="D4354" t="str">
        <v>Away</v>
      </c>
      <c r="E4354" t="str">
        <v>Feathers</v>
      </c>
      <c r="F4354" t="str">
        <v>Roll Rebels</v>
      </c>
      <c r="G4354" t="str">
        <v>Dave</v>
      </c>
      <c r="H4354">
        <v>1</v>
      </c>
      <c r="I4354">
        <v>6</v>
      </c>
      <c r="J4354">
        <v>1</v>
      </c>
    </row>
    <row r="4355">
      <c r="A4355" t="str">
        <v>2023-2024</v>
      </c>
      <c r="B4355">
        <v>7</v>
      </c>
      <c r="C4355" s="1" t="str">
        <v>2023-11-08</v>
      </c>
      <c r="D4355" t="str">
        <v>Away</v>
      </c>
      <c r="E4355" t="str">
        <v>Feathers</v>
      </c>
      <c r="F4355" t="str">
        <v>Roll Rebels</v>
      </c>
      <c r="G4355" t="str">
        <v>Dave</v>
      </c>
      <c r="H4355">
        <v>2</v>
      </c>
      <c r="I4355">
        <v>8</v>
      </c>
      <c r="J4355">
        <v>1</v>
      </c>
    </row>
    <row r="4356">
      <c r="A4356" t="str">
        <v>2023-2024</v>
      </c>
      <c r="B4356">
        <v>7</v>
      </c>
      <c r="C4356" s="1" t="str">
        <v>2023-11-08</v>
      </c>
      <c r="D4356" t="str">
        <v>Away</v>
      </c>
      <c r="E4356" t="str">
        <v>Feathers</v>
      </c>
      <c r="F4356" t="str">
        <v>Roll Rebels</v>
      </c>
      <c r="G4356" t="str">
        <v>Dave</v>
      </c>
      <c r="H4356">
        <v>3</v>
      </c>
      <c r="I4356">
        <v>7</v>
      </c>
      <c r="J4356">
        <v>1</v>
      </c>
    </row>
    <row r="4357">
      <c r="A4357" t="str">
        <v>2023-2024</v>
      </c>
      <c r="B4357">
        <v>7</v>
      </c>
      <c r="C4357" s="1" t="str">
        <v>2023-11-08</v>
      </c>
      <c r="D4357" t="str">
        <v>Away</v>
      </c>
      <c r="E4357" t="str">
        <v>Feathers</v>
      </c>
      <c r="F4357" t="str">
        <v>Roll Rebels</v>
      </c>
      <c r="G4357" t="str">
        <v>Dave</v>
      </c>
      <c r="H4357">
        <v>4</v>
      </c>
      <c r="I4357">
        <v>7</v>
      </c>
      <c r="J4357">
        <v>1</v>
      </c>
    </row>
    <row r="4358">
      <c r="A4358" t="str">
        <v>2023-2024</v>
      </c>
      <c r="B4358">
        <v>7</v>
      </c>
      <c r="C4358" s="1" t="str">
        <v>2023-11-08</v>
      </c>
      <c r="D4358" t="str">
        <v>Away</v>
      </c>
      <c r="E4358" t="str">
        <v>Feathers</v>
      </c>
      <c r="F4358" t="str">
        <v>Roll Rebels</v>
      </c>
      <c r="G4358" t="str">
        <v>Dave</v>
      </c>
      <c r="H4358">
        <v>5</v>
      </c>
      <c r="I4358">
        <v>6</v>
      </c>
      <c r="J4358">
        <v>1</v>
      </c>
    </row>
    <row r="4359">
      <c r="A4359" t="str">
        <v>2023-2024</v>
      </c>
      <c r="B4359">
        <v>7</v>
      </c>
      <c r="C4359" s="1" t="str">
        <v>2023-11-08</v>
      </c>
      <c r="D4359" t="str">
        <v>Away</v>
      </c>
      <c r="E4359" t="str">
        <v>Feathers</v>
      </c>
      <c r="F4359" t="str">
        <v>Roll Rebels</v>
      </c>
      <c r="G4359" t="str">
        <v>Dave</v>
      </c>
      <c r="H4359">
        <v>6</v>
      </c>
      <c r="I4359">
        <v>6</v>
      </c>
      <c r="J4359">
        <v>0</v>
      </c>
    </row>
    <row r="4360">
      <c r="A4360" t="str">
        <v>2023-2024</v>
      </c>
      <c r="B4360">
        <v>7</v>
      </c>
      <c r="C4360" s="1" t="str">
        <v>2023-11-08</v>
      </c>
      <c r="D4360" t="str">
        <v>Away</v>
      </c>
      <c r="E4360" t="str">
        <v>Feathers</v>
      </c>
      <c r="F4360" t="str">
        <v>Roll Rebels</v>
      </c>
      <c r="G4360" t="str">
        <v>Dave</v>
      </c>
      <c r="H4360">
        <v>7</v>
      </c>
      <c r="I4360">
        <v>8</v>
      </c>
      <c r="J4360">
        <v>1</v>
      </c>
    </row>
    <row r="4361">
      <c r="A4361" t="str">
        <v>2023-2024</v>
      </c>
      <c r="B4361">
        <v>7</v>
      </c>
      <c r="C4361" s="1" t="str">
        <v>2023-11-08</v>
      </c>
      <c r="D4361" t="str">
        <v>Away</v>
      </c>
      <c r="E4361" t="str">
        <v>Feathers</v>
      </c>
      <c r="F4361" t="str">
        <v>Roll Rebels</v>
      </c>
      <c r="G4361" t="str">
        <v>Dave</v>
      </c>
      <c r="H4361">
        <v>8</v>
      </c>
      <c r="I4361">
        <v>8</v>
      </c>
      <c r="J4361">
        <v>0</v>
      </c>
    </row>
    <row r="4362">
      <c r="A4362" t="str">
        <v>2023-2024</v>
      </c>
      <c r="B4362">
        <v>7</v>
      </c>
      <c r="C4362" s="1" t="str">
        <v>2023-11-08</v>
      </c>
      <c r="D4362" t="str">
        <v>Away</v>
      </c>
      <c r="E4362" t="str">
        <v>Feathers</v>
      </c>
      <c r="F4362" t="str">
        <v>Roll Rebels</v>
      </c>
      <c r="G4362" t="str">
        <v>Batch</v>
      </c>
      <c r="H4362">
        <v>1</v>
      </c>
      <c r="I4362">
        <v>6</v>
      </c>
      <c r="J4362">
        <v>0</v>
      </c>
    </row>
    <row r="4363">
      <c r="A4363" t="str">
        <v>2023-2024</v>
      </c>
      <c r="B4363">
        <v>7</v>
      </c>
      <c r="C4363" s="1" t="str">
        <v>2023-11-08</v>
      </c>
      <c r="D4363" t="str">
        <v>Away</v>
      </c>
      <c r="E4363" t="str">
        <v>Feathers</v>
      </c>
      <c r="F4363" t="str">
        <v>Roll Rebels</v>
      </c>
      <c r="G4363" t="str">
        <v>Batch</v>
      </c>
      <c r="H4363">
        <v>2</v>
      </c>
      <c r="I4363">
        <v>7</v>
      </c>
      <c r="J4363">
        <v>0</v>
      </c>
    </row>
    <row r="4364">
      <c r="A4364" t="str">
        <v>2023-2024</v>
      </c>
      <c r="B4364">
        <v>7</v>
      </c>
      <c r="C4364" s="1" t="str">
        <v>2023-11-08</v>
      </c>
      <c r="D4364" t="str">
        <v>Away</v>
      </c>
      <c r="E4364" t="str">
        <v>Feathers</v>
      </c>
      <c r="F4364" t="str">
        <v>Roll Rebels</v>
      </c>
      <c r="G4364" t="str">
        <v>Batch</v>
      </c>
      <c r="H4364">
        <v>3</v>
      </c>
      <c r="I4364">
        <v>6</v>
      </c>
      <c r="J4364">
        <v>0</v>
      </c>
    </row>
    <row r="4365">
      <c r="A4365" t="str">
        <v>2023-2024</v>
      </c>
      <c r="B4365">
        <v>7</v>
      </c>
      <c r="C4365" s="1" t="str">
        <v>2023-11-08</v>
      </c>
      <c r="D4365" t="str">
        <v>Away</v>
      </c>
      <c r="E4365" t="str">
        <v>Feathers</v>
      </c>
      <c r="F4365" t="str">
        <v>Roll Rebels</v>
      </c>
      <c r="G4365" t="str">
        <v>Batch</v>
      </c>
      <c r="H4365">
        <v>4</v>
      </c>
      <c r="I4365">
        <v>5</v>
      </c>
      <c r="J4365">
        <v>1</v>
      </c>
    </row>
    <row r="4366">
      <c r="A4366" t="str">
        <v>2023-2024</v>
      </c>
      <c r="B4366">
        <v>7</v>
      </c>
      <c r="C4366" s="1" t="str">
        <v>2023-11-08</v>
      </c>
      <c r="D4366" t="str">
        <v>Away</v>
      </c>
      <c r="E4366" t="str">
        <v>Feathers</v>
      </c>
      <c r="F4366" t="str">
        <v>Roll Rebels</v>
      </c>
      <c r="G4366" t="str">
        <v>Batch</v>
      </c>
      <c r="H4366">
        <v>5</v>
      </c>
      <c r="I4366">
        <v>11</v>
      </c>
      <c r="J4366">
        <v>0</v>
      </c>
    </row>
    <row r="4367">
      <c r="A4367" t="str">
        <v>2023-2024</v>
      </c>
      <c r="B4367">
        <v>7</v>
      </c>
      <c r="C4367" s="1" t="str">
        <v>2023-11-08</v>
      </c>
      <c r="D4367" t="str">
        <v>Away</v>
      </c>
      <c r="E4367" t="str">
        <v>Feathers</v>
      </c>
      <c r="F4367" t="str">
        <v>Roll Rebels</v>
      </c>
      <c r="G4367" t="str">
        <v>Batch</v>
      </c>
      <c r="H4367">
        <v>6</v>
      </c>
      <c r="I4367">
        <v>5</v>
      </c>
      <c r="J4367">
        <v>1</v>
      </c>
    </row>
    <row r="4368">
      <c r="A4368" t="str">
        <v>2023-2024</v>
      </c>
      <c r="B4368">
        <v>7</v>
      </c>
      <c r="C4368" s="1" t="str">
        <v>2023-11-08</v>
      </c>
      <c r="D4368" t="str">
        <v>Away</v>
      </c>
      <c r="E4368" t="str">
        <v>Feathers</v>
      </c>
      <c r="F4368" t="str">
        <v>Roll Rebels</v>
      </c>
      <c r="G4368" t="str">
        <v>Batch</v>
      </c>
      <c r="H4368">
        <v>7</v>
      </c>
      <c r="I4368">
        <v>8</v>
      </c>
      <c r="J4368">
        <v>0</v>
      </c>
    </row>
    <row r="4369">
      <c r="A4369" t="str">
        <v>2023-2024</v>
      </c>
      <c r="B4369">
        <v>7</v>
      </c>
      <c r="C4369" s="1" t="str">
        <v>2023-11-08</v>
      </c>
      <c r="D4369" t="str">
        <v>Away</v>
      </c>
      <c r="E4369" t="str">
        <v>Feathers</v>
      </c>
      <c r="F4369" t="str">
        <v>Roll Rebels</v>
      </c>
      <c r="G4369" t="str">
        <v>Batch</v>
      </c>
      <c r="H4369">
        <v>8</v>
      </c>
      <c r="I4369">
        <v>7</v>
      </c>
      <c r="J4369">
        <v>1</v>
      </c>
    </row>
    <row r="4370">
      <c r="A4370" t="str">
        <v>2023-2024</v>
      </c>
      <c r="B4370">
        <v>7</v>
      </c>
      <c r="C4370" s="1" t="str">
        <v>2023-11-08</v>
      </c>
      <c r="D4370" t="str">
        <v>Away</v>
      </c>
      <c r="E4370" t="str">
        <v>Feathers</v>
      </c>
      <c r="F4370" t="str">
        <v>Roll Rebels</v>
      </c>
      <c r="G4370" t="str">
        <v>Nudger</v>
      </c>
      <c r="H4370">
        <v>1</v>
      </c>
      <c r="I4370">
        <v>9</v>
      </c>
      <c r="J4370">
        <v>0</v>
      </c>
    </row>
    <row r="4371">
      <c r="A4371" t="str">
        <v>2023-2024</v>
      </c>
      <c r="B4371">
        <v>7</v>
      </c>
      <c r="C4371" s="1" t="str">
        <v>2023-11-08</v>
      </c>
      <c r="D4371" t="str">
        <v>Away</v>
      </c>
      <c r="E4371" t="str">
        <v>Feathers</v>
      </c>
      <c r="F4371" t="str">
        <v>Roll Rebels</v>
      </c>
      <c r="G4371" t="str">
        <v>Nudger</v>
      </c>
      <c r="H4371">
        <v>2</v>
      </c>
      <c r="I4371">
        <v>9</v>
      </c>
      <c r="J4371">
        <v>0</v>
      </c>
    </row>
    <row r="4372">
      <c r="A4372" t="str">
        <v>2023-2024</v>
      </c>
      <c r="B4372">
        <v>7</v>
      </c>
      <c r="C4372" s="1" t="str">
        <v>2023-11-08</v>
      </c>
      <c r="D4372" t="str">
        <v>Away</v>
      </c>
      <c r="E4372" t="str">
        <v>Feathers</v>
      </c>
      <c r="F4372" t="str">
        <v>Roll Rebels</v>
      </c>
      <c r="G4372" t="str">
        <v>Nudger</v>
      </c>
      <c r="H4372">
        <v>3</v>
      </c>
      <c r="I4372">
        <v>7</v>
      </c>
      <c r="J4372">
        <v>0</v>
      </c>
    </row>
    <row r="4373">
      <c r="A4373" t="str">
        <v>2023-2024</v>
      </c>
      <c r="B4373">
        <v>7</v>
      </c>
      <c r="C4373" s="1" t="str">
        <v>2023-11-08</v>
      </c>
      <c r="D4373" t="str">
        <v>Away</v>
      </c>
      <c r="E4373" t="str">
        <v>Feathers</v>
      </c>
      <c r="F4373" t="str">
        <v>Roll Rebels</v>
      </c>
      <c r="G4373" t="str">
        <v>Nudger</v>
      </c>
      <c r="H4373">
        <v>4</v>
      </c>
      <c r="I4373">
        <v>8</v>
      </c>
      <c r="J4373">
        <v>0</v>
      </c>
    </row>
    <row r="4374">
      <c r="A4374" t="str">
        <v>2023-2024</v>
      </c>
      <c r="B4374">
        <v>7</v>
      </c>
      <c r="C4374" s="1" t="str">
        <v>2023-11-08</v>
      </c>
      <c r="D4374" t="str">
        <v>Away</v>
      </c>
      <c r="E4374" t="str">
        <v>Feathers</v>
      </c>
      <c r="F4374" t="str">
        <v>Roll Rebels</v>
      </c>
      <c r="G4374" t="str">
        <v>Nudger</v>
      </c>
      <c r="H4374">
        <v>5</v>
      </c>
      <c r="I4374">
        <v>6</v>
      </c>
      <c r="J4374">
        <v>1</v>
      </c>
    </row>
    <row r="4375">
      <c r="A4375" t="str">
        <v>2023-2024</v>
      </c>
      <c r="B4375">
        <v>7</v>
      </c>
      <c r="C4375" s="1" t="str">
        <v>2023-11-08</v>
      </c>
      <c r="D4375" t="str">
        <v>Away</v>
      </c>
      <c r="E4375" t="str">
        <v>Feathers</v>
      </c>
      <c r="F4375" t="str">
        <v>Roll Rebels</v>
      </c>
      <c r="G4375" t="str">
        <v>Nudger</v>
      </c>
      <c r="H4375">
        <v>6</v>
      </c>
      <c r="I4375">
        <v>7</v>
      </c>
      <c r="J4375">
        <v>0</v>
      </c>
    </row>
    <row r="4376">
      <c r="A4376" t="str">
        <v>2023-2024</v>
      </c>
      <c r="B4376">
        <v>7</v>
      </c>
      <c r="C4376" s="1" t="str">
        <v>2023-11-08</v>
      </c>
      <c r="D4376" t="str">
        <v>Away</v>
      </c>
      <c r="E4376" t="str">
        <v>Feathers</v>
      </c>
      <c r="F4376" t="str">
        <v>Roll Rebels</v>
      </c>
      <c r="G4376" t="str">
        <v>Nudger</v>
      </c>
      <c r="H4376">
        <v>7</v>
      </c>
      <c r="I4376">
        <v>8</v>
      </c>
      <c r="J4376">
        <v>2</v>
      </c>
    </row>
    <row r="4377">
      <c r="A4377" t="str">
        <v>2023-2024</v>
      </c>
      <c r="B4377">
        <v>7</v>
      </c>
      <c r="C4377" s="1" t="str">
        <v>2023-11-08</v>
      </c>
      <c r="D4377" t="str">
        <v>Away</v>
      </c>
      <c r="E4377" t="str">
        <v>Feathers</v>
      </c>
      <c r="F4377" t="str">
        <v>Roll Rebels</v>
      </c>
      <c r="G4377" t="str">
        <v>Nudger</v>
      </c>
      <c r="H4377">
        <v>8</v>
      </c>
      <c r="I4377">
        <v>5</v>
      </c>
      <c r="J4377">
        <v>1</v>
      </c>
    </row>
    <row r="4378">
      <c r="A4378" t="str">
        <v>2023-2024</v>
      </c>
      <c r="B4378">
        <v>7</v>
      </c>
      <c r="C4378" s="1" t="str">
        <v>2023-11-08</v>
      </c>
      <c r="D4378" t="str">
        <v>Away</v>
      </c>
      <c r="E4378" t="str">
        <v>Feathers</v>
      </c>
      <c r="F4378" t="str">
        <v>Roll Rebels</v>
      </c>
      <c r="G4378" t="str">
        <v>Mario</v>
      </c>
      <c r="H4378">
        <v>1</v>
      </c>
      <c r="I4378">
        <v>5</v>
      </c>
      <c r="J4378">
        <v>1</v>
      </c>
    </row>
    <row r="4379">
      <c r="A4379" t="str">
        <v>2023-2024</v>
      </c>
      <c r="B4379">
        <v>7</v>
      </c>
      <c r="C4379" s="1" t="str">
        <v>2023-11-08</v>
      </c>
      <c r="D4379" t="str">
        <v>Away</v>
      </c>
      <c r="E4379" t="str">
        <v>Feathers</v>
      </c>
      <c r="F4379" t="str">
        <v>Roll Rebels</v>
      </c>
      <c r="G4379" t="str">
        <v>Mario</v>
      </c>
      <c r="H4379">
        <v>2</v>
      </c>
      <c r="I4379">
        <v>6</v>
      </c>
      <c r="J4379">
        <v>0</v>
      </c>
    </row>
    <row r="4380">
      <c r="A4380" t="str">
        <v>2023-2024</v>
      </c>
      <c r="B4380">
        <v>7</v>
      </c>
      <c r="C4380" s="1" t="str">
        <v>2023-11-08</v>
      </c>
      <c r="D4380" t="str">
        <v>Away</v>
      </c>
      <c r="E4380" t="str">
        <v>Feathers</v>
      </c>
      <c r="F4380" t="str">
        <v>Roll Rebels</v>
      </c>
      <c r="G4380" t="str">
        <v>Mario</v>
      </c>
      <c r="H4380">
        <v>3</v>
      </c>
      <c r="I4380">
        <v>6</v>
      </c>
      <c r="J4380">
        <v>1</v>
      </c>
    </row>
    <row r="4381">
      <c r="A4381" t="str">
        <v>2023-2024</v>
      </c>
      <c r="B4381">
        <v>7</v>
      </c>
      <c r="C4381" s="1" t="str">
        <v>2023-11-08</v>
      </c>
      <c r="D4381" t="str">
        <v>Away</v>
      </c>
      <c r="E4381" t="str">
        <v>Feathers</v>
      </c>
      <c r="F4381" t="str">
        <v>Roll Rebels</v>
      </c>
      <c r="G4381" t="str">
        <v>Mario</v>
      </c>
      <c r="H4381">
        <v>4</v>
      </c>
      <c r="I4381">
        <v>9</v>
      </c>
      <c r="J4381">
        <v>0</v>
      </c>
    </row>
    <row r="4382">
      <c r="A4382" t="str">
        <v>2023-2024</v>
      </c>
      <c r="B4382">
        <v>7</v>
      </c>
      <c r="C4382" s="1" t="str">
        <v>2023-11-08</v>
      </c>
      <c r="D4382" t="str">
        <v>Away</v>
      </c>
      <c r="E4382" t="str">
        <v>Feathers</v>
      </c>
      <c r="F4382" t="str">
        <v>Roll Rebels</v>
      </c>
      <c r="G4382" t="str">
        <v>Mario</v>
      </c>
      <c r="H4382">
        <v>5</v>
      </c>
      <c r="I4382">
        <v>6</v>
      </c>
      <c r="J4382">
        <v>1</v>
      </c>
    </row>
    <row r="4383">
      <c r="A4383" t="str">
        <v>2023-2024</v>
      </c>
      <c r="B4383">
        <v>7</v>
      </c>
      <c r="C4383" s="1" t="str">
        <v>2023-11-08</v>
      </c>
      <c r="D4383" t="str">
        <v>Away</v>
      </c>
      <c r="E4383" t="str">
        <v>Feathers</v>
      </c>
      <c r="F4383" t="str">
        <v>Roll Rebels</v>
      </c>
      <c r="G4383" t="str">
        <v>Mario</v>
      </c>
      <c r="H4383">
        <v>6</v>
      </c>
      <c r="I4383">
        <v>5</v>
      </c>
      <c r="J4383">
        <v>1</v>
      </c>
    </row>
    <row r="4384">
      <c r="A4384" t="str">
        <v>2023-2024</v>
      </c>
      <c r="B4384">
        <v>7</v>
      </c>
      <c r="C4384" s="1" t="str">
        <v>2023-11-08</v>
      </c>
      <c r="D4384" t="str">
        <v>Away</v>
      </c>
      <c r="E4384" t="str">
        <v>Feathers</v>
      </c>
      <c r="F4384" t="str">
        <v>Roll Rebels</v>
      </c>
      <c r="G4384" t="str">
        <v>Mario</v>
      </c>
      <c r="H4384">
        <v>7</v>
      </c>
      <c r="I4384">
        <v>9</v>
      </c>
      <c r="J4384">
        <v>0</v>
      </c>
    </row>
    <row r="4385">
      <c r="A4385" t="str">
        <v>2023-2024</v>
      </c>
      <c r="B4385">
        <v>7</v>
      </c>
      <c r="C4385" s="1" t="str">
        <v>2023-11-08</v>
      </c>
      <c r="D4385" t="str">
        <v>Away</v>
      </c>
      <c r="E4385" t="str">
        <v>Feathers</v>
      </c>
      <c r="F4385" t="str">
        <v>Roll Rebels</v>
      </c>
      <c r="G4385" t="str">
        <v>Mario</v>
      </c>
      <c r="H4385">
        <v>8</v>
      </c>
      <c r="I4385">
        <v>15</v>
      </c>
      <c r="J4385">
        <v>0</v>
      </c>
    </row>
    <row r="4386">
      <c r="A4386" t="str">
        <v>2023-2024</v>
      </c>
      <c r="B4386">
        <v>7</v>
      </c>
      <c r="C4386" s="1" t="str">
        <v>2023-11-08</v>
      </c>
      <c r="D4386" t="str">
        <v>Away</v>
      </c>
      <c r="E4386" t="str">
        <v>Feathers</v>
      </c>
      <c r="F4386" t="str">
        <v>Roll Rebels</v>
      </c>
      <c r="G4386" t="str">
        <v>Diver</v>
      </c>
      <c r="H4386">
        <v>1</v>
      </c>
      <c r="I4386">
        <v>8</v>
      </c>
      <c r="J4386">
        <v>0</v>
      </c>
    </row>
    <row r="4387">
      <c r="A4387" t="str">
        <v>2023-2024</v>
      </c>
      <c r="B4387">
        <v>7</v>
      </c>
      <c r="C4387" s="1" t="str">
        <v>2023-11-08</v>
      </c>
      <c r="D4387" t="str">
        <v>Away</v>
      </c>
      <c r="E4387" t="str">
        <v>Feathers</v>
      </c>
      <c r="F4387" t="str">
        <v>Roll Rebels</v>
      </c>
      <c r="G4387" t="str">
        <v>Diver</v>
      </c>
      <c r="H4387">
        <v>2</v>
      </c>
      <c r="I4387">
        <v>8</v>
      </c>
      <c r="J4387">
        <v>1</v>
      </c>
    </row>
    <row r="4388">
      <c r="A4388" t="str">
        <v>2023-2024</v>
      </c>
      <c r="B4388">
        <v>7</v>
      </c>
      <c r="C4388" s="1" t="str">
        <v>2023-11-08</v>
      </c>
      <c r="D4388" t="str">
        <v>Away</v>
      </c>
      <c r="E4388" t="str">
        <v>Feathers</v>
      </c>
      <c r="F4388" t="str">
        <v>Roll Rebels</v>
      </c>
      <c r="G4388" t="str">
        <v>Diver</v>
      </c>
      <c r="H4388">
        <v>3</v>
      </c>
      <c r="I4388">
        <v>16</v>
      </c>
      <c r="J4388">
        <v>0</v>
      </c>
    </row>
    <row r="4389">
      <c r="A4389" t="str">
        <v>2023-2024</v>
      </c>
      <c r="B4389">
        <v>7</v>
      </c>
      <c r="C4389" s="1" t="str">
        <v>2023-11-08</v>
      </c>
      <c r="D4389" t="str">
        <v>Away</v>
      </c>
      <c r="E4389" t="str">
        <v>Feathers</v>
      </c>
      <c r="F4389" t="str">
        <v>Roll Rebels</v>
      </c>
      <c r="G4389" t="str">
        <v>Diver</v>
      </c>
      <c r="H4389">
        <v>4</v>
      </c>
      <c r="I4389">
        <v>8</v>
      </c>
      <c r="J4389">
        <v>1</v>
      </c>
    </row>
    <row r="4390">
      <c r="A4390" t="str">
        <v>2023-2024</v>
      </c>
      <c r="B4390">
        <v>7</v>
      </c>
      <c r="C4390" s="1" t="str">
        <v>2023-11-08</v>
      </c>
      <c r="D4390" t="str">
        <v>Away</v>
      </c>
      <c r="E4390" t="str">
        <v>Feathers</v>
      </c>
      <c r="F4390" t="str">
        <v>Roll Rebels</v>
      </c>
      <c r="G4390" t="str">
        <v>Diver</v>
      </c>
      <c r="H4390">
        <v>5</v>
      </c>
      <c r="I4390">
        <v>6</v>
      </c>
      <c r="J4390">
        <v>0</v>
      </c>
    </row>
    <row r="4391">
      <c r="A4391" t="str">
        <v>2023-2024</v>
      </c>
      <c r="B4391">
        <v>7</v>
      </c>
      <c r="C4391" s="1" t="str">
        <v>2023-11-08</v>
      </c>
      <c r="D4391" t="str">
        <v>Away</v>
      </c>
      <c r="E4391" t="str">
        <v>Feathers</v>
      </c>
      <c r="F4391" t="str">
        <v>Roll Rebels</v>
      </c>
      <c r="G4391" t="str">
        <v>Diver</v>
      </c>
      <c r="H4391">
        <v>6</v>
      </c>
      <c r="I4391">
        <v>8</v>
      </c>
      <c r="J4391">
        <v>1</v>
      </c>
    </row>
    <row r="4392">
      <c r="A4392" t="str">
        <v>2023-2024</v>
      </c>
      <c r="B4392">
        <v>7</v>
      </c>
      <c r="C4392" s="1" t="str">
        <v>2023-11-08</v>
      </c>
      <c r="D4392" t="str">
        <v>Away</v>
      </c>
      <c r="E4392" t="str">
        <v>Feathers</v>
      </c>
      <c r="F4392" t="str">
        <v>Roll Rebels</v>
      </c>
      <c r="G4392" t="str">
        <v>Diver</v>
      </c>
      <c r="H4392">
        <v>7</v>
      </c>
      <c r="I4392">
        <v>8</v>
      </c>
      <c r="J4392">
        <v>1</v>
      </c>
    </row>
    <row r="4393">
      <c r="A4393" t="str">
        <v>2023-2024</v>
      </c>
      <c r="B4393">
        <v>7</v>
      </c>
      <c r="C4393" s="1" t="str">
        <v>2023-11-08</v>
      </c>
      <c r="D4393" t="str">
        <v>Away</v>
      </c>
      <c r="E4393" t="str">
        <v>Feathers</v>
      </c>
      <c r="F4393" t="str">
        <v>Roll Rebels</v>
      </c>
      <c r="G4393" t="str">
        <v>Diver</v>
      </c>
      <c r="H4393">
        <v>8</v>
      </c>
      <c r="I4393">
        <v>8</v>
      </c>
      <c r="J4393">
        <v>0</v>
      </c>
    </row>
    <row r="4394">
      <c r="A4394" t="str">
        <v>2023-2024</v>
      </c>
      <c r="B4394">
        <v>8</v>
      </c>
      <c r="C4394" s="1" t="str">
        <v>2023-11-16</v>
      </c>
      <c r="D4394" t="str">
        <v>Home</v>
      </c>
      <c r="E4394" t="str">
        <v>Exmouth FC</v>
      </c>
      <c r="F4394" t="str">
        <v>Raleigh Boys</v>
      </c>
      <c r="G4394" t="str">
        <v>Nudger</v>
      </c>
      <c r="H4394">
        <v>1</v>
      </c>
      <c r="I4394">
        <v>9</v>
      </c>
      <c r="J4394">
        <v>1</v>
      </c>
    </row>
    <row r="4395">
      <c r="A4395" t="str">
        <v>2023-2024</v>
      </c>
      <c r="B4395">
        <v>8</v>
      </c>
      <c r="C4395" s="1" t="str">
        <v>2023-11-16</v>
      </c>
      <c r="D4395" t="str">
        <v>Home</v>
      </c>
      <c r="E4395" t="str">
        <v>Exmouth FC</v>
      </c>
      <c r="F4395" t="str">
        <v>Raleigh Boys</v>
      </c>
      <c r="G4395" t="str">
        <v>Nudger</v>
      </c>
      <c r="H4395">
        <v>2</v>
      </c>
      <c r="I4395">
        <v>6</v>
      </c>
      <c r="J4395">
        <v>0</v>
      </c>
    </row>
    <row r="4396">
      <c r="A4396" t="str">
        <v>2023-2024</v>
      </c>
      <c r="B4396">
        <v>8</v>
      </c>
      <c r="C4396" s="1" t="str">
        <v>2023-11-16</v>
      </c>
      <c r="D4396" t="str">
        <v>Home</v>
      </c>
      <c r="E4396" t="str">
        <v>Exmouth FC</v>
      </c>
      <c r="F4396" t="str">
        <v>Raleigh Boys</v>
      </c>
      <c r="G4396" t="str">
        <v>Nudger</v>
      </c>
      <c r="H4396">
        <v>3</v>
      </c>
      <c r="I4396">
        <v>9</v>
      </c>
      <c r="J4396">
        <v>0</v>
      </c>
    </row>
    <row r="4397">
      <c r="A4397" t="str">
        <v>2023-2024</v>
      </c>
      <c r="B4397">
        <v>8</v>
      </c>
      <c r="C4397" s="1" t="str">
        <v>2023-11-16</v>
      </c>
      <c r="D4397" t="str">
        <v>Home</v>
      </c>
      <c r="E4397" t="str">
        <v>Exmouth FC</v>
      </c>
      <c r="F4397" t="str">
        <v>Raleigh Boys</v>
      </c>
      <c r="G4397" t="str">
        <v>Nudger</v>
      </c>
      <c r="H4397">
        <v>4</v>
      </c>
      <c r="I4397">
        <v>7</v>
      </c>
      <c r="J4397">
        <v>0</v>
      </c>
    </row>
    <row r="4398">
      <c r="A4398" t="str">
        <v>2023-2024</v>
      </c>
      <c r="B4398">
        <v>8</v>
      </c>
      <c r="C4398" s="1" t="str">
        <v>2023-11-16</v>
      </c>
      <c r="D4398" t="str">
        <v>Home</v>
      </c>
      <c r="E4398" t="str">
        <v>Exmouth FC</v>
      </c>
      <c r="F4398" t="str">
        <v>Raleigh Boys</v>
      </c>
      <c r="G4398" t="str">
        <v>Nudger</v>
      </c>
      <c r="H4398">
        <v>5</v>
      </c>
      <c r="I4398">
        <v>6</v>
      </c>
      <c r="J4398">
        <v>1</v>
      </c>
    </row>
    <row r="4399">
      <c r="A4399" t="str">
        <v>2023-2024</v>
      </c>
      <c r="B4399">
        <v>8</v>
      </c>
      <c r="C4399" s="1" t="str">
        <v>2023-11-16</v>
      </c>
      <c r="D4399" t="str">
        <v>Home</v>
      </c>
      <c r="E4399" t="str">
        <v>Exmouth FC</v>
      </c>
      <c r="F4399" t="str">
        <v>Raleigh Boys</v>
      </c>
      <c r="G4399" t="str">
        <v>Nudger</v>
      </c>
      <c r="H4399">
        <v>6</v>
      </c>
      <c r="I4399">
        <v>7</v>
      </c>
      <c r="J4399">
        <v>0</v>
      </c>
    </row>
    <row r="4400">
      <c r="A4400" t="str">
        <v>2023-2024</v>
      </c>
      <c r="B4400">
        <v>8</v>
      </c>
      <c r="C4400" s="1" t="str">
        <v>2023-11-16</v>
      </c>
      <c r="D4400" t="str">
        <v>Home</v>
      </c>
      <c r="E4400" t="str">
        <v>Exmouth FC</v>
      </c>
      <c r="F4400" t="str">
        <v>Raleigh Boys</v>
      </c>
      <c r="G4400" t="str">
        <v>Nudger</v>
      </c>
      <c r="H4400">
        <v>7</v>
      </c>
      <c r="I4400">
        <v>6</v>
      </c>
      <c r="J4400">
        <v>0</v>
      </c>
    </row>
    <row r="4401">
      <c r="A4401" t="str">
        <v>2023-2024</v>
      </c>
      <c r="B4401">
        <v>8</v>
      </c>
      <c r="C4401" s="1" t="str">
        <v>2023-11-16</v>
      </c>
      <c r="D4401" t="str">
        <v>Home</v>
      </c>
      <c r="E4401" t="str">
        <v>Exmouth FC</v>
      </c>
      <c r="F4401" t="str">
        <v>Raleigh Boys</v>
      </c>
      <c r="G4401" t="str">
        <v>Nudger</v>
      </c>
      <c r="H4401">
        <v>8</v>
      </c>
      <c r="I4401">
        <v>9</v>
      </c>
      <c r="J4401">
        <v>0</v>
      </c>
    </row>
    <row r="4402">
      <c r="A4402" t="str">
        <v>2023-2024</v>
      </c>
      <c r="B4402">
        <v>8</v>
      </c>
      <c r="C4402" s="1" t="str">
        <v>2023-11-16</v>
      </c>
      <c r="D4402" t="str">
        <v>Home</v>
      </c>
      <c r="E4402" t="str">
        <v>Exmouth FC</v>
      </c>
      <c r="F4402" t="str">
        <v>Raleigh Boys</v>
      </c>
      <c r="G4402" t="str">
        <v>Dave</v>
      </c>
      <c r="H4402">
        <v>1</v>
      </c>
      <c r="I4402">
        <v>5</v>
      </c>
      <c r="J4402">
        <v>2</v>
      </c>
    </row>
    <row r="4403">
      <c r="A4403" t="str">
        <v>2023-2024</v>
      </c>
      <c r="B4403">
        <v>8</v>
      </c>
      <c r="C4403" s="1" t="str">
        <v>2023-11-16</v>
      </c>
      <c r="D4403" t="str">
        <v>Home</v>
      </c>
      <c r="E4403" t="str">
        <v>Exmouth FC</v>
      </c>
      <c r="F4403" t="str">
        <v>Raleigh Boys</v>
      </c>
      <c r="G4403" t="str">
        <v>Dave</v>
      </c>
      <c r="H4403">
        <v>2</v>
      </c>
      <c r="I4403">
        <v>7</v>
      </c>
      <c r="J4403">
        <v>0</v>
      </c>
    </row>
    <row r="4404">
      <c r="A4404" t="str">
        <v>2023-2024</v>
      </c>
      <c r="B4404">
        <v>8</v>
      </c>
      <c r="C4404" s="1" t="str">
        <v>2023-11-16</v>
      </c>
      <c r="D4404" t="str">
        <v>Home</v>
      </c>
      <c r="E4404" t="str">
        <v>Exmouth FC</v>
      </c>
      <c r="F4404" t="str">
        <v>Raleigh Boys</v>
      </c>
      <c r="G4404" t="str">
        <v>Dave</v>
      </c>
      <c r="H4404">
        <v>3</v>
      </c>
      <c r="I4404">
        <v>8</v>
      </c>
      <c r="J4404">
        <v>0</v>
      </c>
    </row>
    <row r="4405">
      <c r="A4405" t="str">
        <v>2023-2024</v>
      </c>
      <c r="B4405">
        <v>8</v>
      </c>
      <c r="C4405" s="1" t="str">
        <v>2023-11-16</v>
      </c>
      <c r="D4405" t="str">
        <v>Home</v>
      </c>
      <c r="E4405" t="str">
        <v>Exmouth FC</v>
      </c>
      <c r="F4405" t="str">
        <v>Raleigh Boys</v>
      </c>
      <c r="G4405" t="str">
        <v>Dave</v>
      </c>
      <c r="H4405">
        <v>4</v>
      </c>
      <c r="I4405">
        <v>5</v>
      </c>
      <c r="J4405">
        <v>2</v>
      </c>
    </row>
    <row r="4406">
      <c r="A4406" t="str">
        <v>2023-2024</v>
      </c>
      <c r="B4406">
        <v>8</v>
      </c>
      <c r="C4406" s="1" t="str">
        <v>2023-11-16</v>
      </c>
      <c r="D4406" t="str">
        <v>Home</v>
      </c>
      <c r="E4406" t="str">
        <v>Exmouth FC</v>
      </c>
      <c r="F4406" t="str">
        <v>Raleigh Boys</v>
      </c>
      <c r="G4406" t="str">
        <v>Dave</v>
      </c>
      <c r="H4406">
        <v>5</v>
      </c>
      <c r="I4406">
        <v>8</v>
      </c>
      <c r="J4406">
        <v>1</v>
      </c>
    </row>
    <row r="4407">
      <c r="A4407" t="str">
        <v>2023-2024</v>
      </c>
      <c r="B4407">
        <v>8</v>
      </c>
      <c r="C4407" s="1" t="str">
        <v>2023-11-16</v>
      </c>
      <c r="D4407" t="str">
        <v>Home</v>
      </c>
      <c r="E4407" t="str">
        <v>Exmouth FC</v>
      </c>
      <c r="F4407" t="str">
        <v>Raleigh Boys</v>
      </c>
      <c r="G4407" t="str">
        <v>Dave</v>
      </c>
      <c r="H4407">
        <v>6</v>
      </c>
      <c r="I4407">
        <v>6</v>
      </c>
      <c r="J4407">
        <v>1</v>
      </c>
    </row>
    <row r="4408">
      <c r="A4408" t="str">
        <v>2023-2024</v>
      </c>
      <c r="B4408">
        <v>8</v>
      </c>
      <c r="C4408" s="1" t="str">
        <v>2023-11-16</v>
      </c>
      <c r="D4408" t="str">
        <v>Home</v>
      </c>
      <c r="E4408" t="str">
        <v>Exmouth FC</v>
      </c>
      <c r="F4408" t="str">
        <v>Raleigh Boys</v>
      </c>
      <c r="G4408" t="str">
        <v>Dave</v>
      </c>
      <c r="H4408">
        <v>7</v>
      </c>
      <c r="I4408">
        <v>4</v>
      </c>
      <c r="J4408">
        <v>2</v>
      </c>
    </row>
    <row r="4409">
      <c r="A4409" t="str">
        <v>2023-2024</v>
      </c>
      <c r="B4409">
        <v>8</v>
      </c>
      <c r="C4409" s="1" t="str">
        <v>2023-11-16</v>
      </c>
      <c r="D4409" t="str">
        <v>Home</v>
      </c>
      <c r="E4409" t="str">
        <v>Exmouth FC</v>
      </c>
      <c r="F4409" t="str">
        <v>Raleigh Boys</v>
      </c>
      <c r="G4409" t="str">
        <v>Dave</v>
      </c>
      <c r="H4409">
        <v>8</v>
      </c>
      <c r="I4409">
        <v>6</v>
      </c>
      <c r="J4409">
        <v>1</v>
      </c>
    </row>
    <row r="4410">
      <c r="A4410" t="str">
        <v>2023-2024</v>
      </c>
      <c r="B4410">
        <v>8</v>
      </c>
      <c r="C4410" s="1" t="str">
        <v>2023-11-16</v>
      </c>
      <c r="D4410" t="str">
        <v>Home</v>
      </c>
      <c r="E4410" t="str">
        <v>Exmouth FC</v>
      </c>
      <c r="F4410" t="str">
        <v>Raleigh Boys</v>
      </c>
      <c r="G4410" t="str">
        <v>Andy</v>
      </c>
      <c r="H4410">
        <v>1</v>
      </c>
      <c r="I4410">
        <v>7</v>
      </c>
      <c r="J4410">
        <v>0</v>
      </c>
    </row>
    <row r="4411">
      <c r="A4411" t="str">
        <v>2023-2024</v>
      </c>
      <c r="B4411">
        <v>8</v>
      </c>
      <c r="C4411" s="1" t="str">
        <v>2023-11-16</v>
      </c>
      <c r="D4411" t="str">
        <v>Home</v>
      </c>
      <c r="E4411" t="str">
        <v>Exmouth FC</v>
      </c>
      <c r="F4411" t="str">
        <v>Raleigh Boys</v>
      </c>
      <c r="G4411" t="str">
        <v>Andy</v>
      </c>
      <c r="H4411">
        <v>2</v>
      </c>
      <c r="I4411">
        <v>7</v>
      </c>
      <c r="J4411">
        <v>1</v>
      </c>
    </row>
    <row r="4412">
      <c r="A4412" t="str">
        <v>2023-2024</v>
      </c>
      <c r="B4412">
        <v>8</v>
      </c>
      <c r="C4412" s="1" t="str">
        <v>2023-11-16</v>
      </c>
      <c r="D4412" t="str">
        <v>Home</v>
      </c>
      <c r="E4412" t="str">
        <v>Exmouth FC</v>
      </c>
      <c r="F4412" t="str">
        <v>Raleigh Boys</v>
      </c>
      <c r="G4412" t="str">
        <v>Andy</v>
      </c>
      <c r="H4412">
        <v>3</v>
      </c>
      <c r="I4412">
        <v>8</v>
      </c>
      <c r="J4412">
        <v>1</v>
      </c>
    </row>
    <row r="4413">
      <c r="A4413" t="str">
        <v>2023-2024</v>
      </c>
      <c r="B4413">
        <v>8</v>
      </c>
      <c r="C4413" s="1" t="str">
        <v>2023-11-16</v>
      </c>
      <c r="D4413" t="str">
        <v>Home</v>
      </c>
      <c r="E4413" t="str">
        <v>Exmouth FC</v>
      </c>
      <c r="F4413" t="str">
        <v>Raleigh Boys</v>
      </c>
      <c r="G4413" t="str">
        <v>Andy</v>
      </c>
      <c r="H4413">
        <v>4</v>
      </c>
      <c r="I4413">
        <v>3</v>
      </c>
      <c r="J4413">
        <v>2</v>
      </c>
    </row>
    <row r="4414">
      <c r="A4414" t="str">
        <v>2023-2024</v>
      </c>
      <c r="B4414">
        <v>8</v>
      </c>
      <c r="C4414" s="1" t="str">
        <v>2023-11-16</v>
      </c>
      <c r="D4414" t="str">
        <v>Home</v>
      </c>
      <c r="E4414" t="str">
        <v>Exmouth FC</v>
      </c>
      <c r="F4414" t="str">
        <v>Raleigh Boys</v>
      </c>
      <c r="G4414" t="str">
        <v>Andy</v>
      </c>
      <c r="H4414">
        <v>5</v>
      </c>
      <c r="I4414">
        <v>5</v>
      </c>
      <c r="J4414">
        <v>1</v>
      </c>
    </row>
    <row r="4415">
      <c r="A4415" t="str">
        <v>2023-2024</v>
      </c>
      <c r="B4415">
        <v>8</v>
      </c>
      <c r="C4415" s="1" t="str">
        <v>2023-11-16</v>
      </c>
      <c r="D4415" t="str">
        <v>Home</v>
      </c>
      <c r="E4415" t="str">
        <v>Exmouth FC</v>
      </c>
      <c r="F4415" t="str">
        <v>Raleigh Boys</v>
      </c>
      <c r="G4415" t="str">
        <v>Andy</v>
      </c>
      <c r="H4415">
        <v>6</v>
      </c>
      <c r="I4415">
        <v>7</v>
      </c>
      <c r="J4415">
        <v>0</v>
      </c>
    </row>
    <row r="4416">
      <c r="A4416" t="str">
        <v>2023-2024</v>
      </c>
      <c r="B4416">
        <v>8</v>
      </c>
      <c r="C4416" s="1" t="str">
        <v>2023-11-16</v>
      </c>
      <c r="D4416" t="str">
        <v>Home</v>
      </c>
      <c r="E4416" t="str">
        <v>Exmouth FC</v>
      </c>
      <c r="F4416" t="str">
        <v>Raleigh Boys</v>
      </c>
      <c r="G4416" t="str">
        <v>Andy</v>
      </c>
      <c r="H4416">
        <v>7</v>
      </c>
      <c r="I4416">
        <v>8</v>
      </c>
      <c r="J4416">
        <v>1</v>
      </c>
    </row>
    <row r="4417">
      <c r="A4417" t="str">
        <v>2023-2024</v>
      </c>
      <c r="B4417">
        <v>8</v>
      </c>
      <c r="C4417" s="1" t="str">
        <v>2023-11-16</v>
      </c>
      <c r="D4417" t="str">
        <v>Home</v>
      </c>
      <c r="E4417" t="str">
        <v>Exmouth FC</v>
      </c>
      <c r="F4417" t="str">
        <v>Raleigh Boys</v>
      </c>
      <c r="G4417" t="str">
        <v>Andy</v>
      </c>
      <c r="H4417">
        <v>8</v>
      </c>
      <c r="I4417">
        <v>6</v>
      </c>
      <c r="J4417">
        <v>0</v>
      </c>
    </row>
    <row r="4418">
      <c r="A4418" t="str">
        <v>2023-2024</v>
      </c>
      <c r="B4418">
        <v>8</v>
      </c>
      <c r="C4418" s="1" t="str">
        <v>2023-11-16</v>
      </c>
      <c r="D4418" t="str">
        <v>Home</v>
      </c>
      <c r="E4418" t="str">
        <v>Exmouth FC</v>
      </c>
      <c r="F4418" t="str">
        <v>Raleigh Boys</v>
      </c>
      <c r="G4418" t="str">
        <v>Fran</v>
      </c>
      <c r="H4418">
        <v>1</v>
      </c>
      <c r="I4418">
        <v>14</v>
      </c>
      <c r="J4418">
        <v>0</v>
      </c>
    </row>
    <row r="4419">
      <c r="A4419" t="str">
        <v>2023-2024</v>
      </c>
      <c r="B4419">
        <v>8</v>
      </c>
      <c r="C4419" s="1" t="str">
        <v>2023-11-16</v>
      </c>
      <c r="D4419" t="str">
        <v>Home</v>
      </c>
      <c r="E4419" t="str">
        <v>Exmouth FC</v>
      </c>
      <c r="F4419" t="str">
        <v>Raleigh Boys</v>
      </c>
      <c r="G4419" t="str">
        <v>Fran</v>
      </c>
      <c r="H4419">
        <v>2</v>
      </c>
      <c r="I4419">
        <v>6</v>
      </c>
      <c r="J4419">
        <v>1</v>
      </c>
    </row>
    <row r="4420">
      <c r="A4420" t="str">
        <v>2023-2024</v>
      </c>
      <c r="B4420">
        <v>8</v>
      </c>
      <c r="C4420" s="1" t="str">
        <v>2023-11-16</v>
      </c>
      <c r="D4420" t="str">
        <v>Home</v>
      </c>
      <c r="E4420" t="str">
        <v>Exmouth FC</v>
      </c>
      <c r="F4420" t="str">
        <v>Raleigh Boys</v>
      </c>
      <c r="G4420" t="str">
        <v>Fran</v>
      </c>
      <c r="H4420">
        <v>3</v>
      </c>
      <c r="I4420">
        <v>7</v>
      </c>
      <c r="J4420">
        <v>0</v>
      </c>
    </row>
    <row r="4421">
      <c r="A4421" t="str">
        <v>2023-2024</v>
      </c>
      <c r="B4421">
        <v>8</v>
      </c>
      <c r="C4421" s="1" t="str">
        <v>2023-11-16</v>
      </c>
      <c r="D4421" t="str">
        <v>Home</v>
      </c>
      <c r="E4421" t="str">
        <v>Exmouth FC</v>
      </c>
      <c r="F4421" t="str">
        <v>Raleigh Boys</v>
      </c>
      <c r="G4421" t="str">
        <v>Fran</v>
      </c>
      <c r="H4421">
        <v>4</v>
      </c>
      <c r="I4421">
        <v>6</v>
      </c>
      <c r="J4421">
        <v>1</v>
      </c>
    </row>
    <row r="4422">
      <c r="A4422" t="str">
        <v>2023-2024</v>
      </c>
      <c r="B4422">
        <v>8</v>
      </c>
      <c r="C4422" s="1" t="str">
        <v>2023-11-16</v>
      </c>
      <c r="D4422" t="str">
        <v>Home</v>
      </c>
      <c r="E4422" t="str">
        <v>Exmouth FC</v>
      </c>
      <c r="F4422" t="str">
        <v>Raleigh Boys</v>
      </c>
      <c r="G4422" t="str">
        <v>Fran</v>
      </c>
      <c r="H4422">
        <v>5</v>
      </c>
      <c r="I4422">
        <v>5</v>
      </c>
      <c r="J4422">
        <v>1</v>
      </c>
    </row>
    <row r="4423">
      <c r="A4423" t="str">
        <v>2023-2024</v>
      </c>
      <c r="B4423">
        <v>8</v>
      </c>
      <c r="C4423" s="1" t="str">
        <v>2023-11-16</v>
      </c>
      <c r="D4423" t="str">
        <v>Home</v>
      </c>
      <c r="E4423" t="str">
        <v>Exmouth FC</v>
      </c>
      <c r="F4423" t="str">
        <v>Raleigh Boys</v>
      </c>
      <c r="G4423" t="str">
        <v>Fran</v>
      </c>
      <c r="H4423">
        <v>6</v>
      </c>
      <c r="I4423">
        <v>8</v>
      </c>
      <c r="J4423">
        <v>0</v>
      </c>
    </row>
    <row r="4424">
      <c r="A4424" t="str">
        <v>2023-2024</v>
      </c>
      <c r="B4424">
        <v>8</v>
      </c>
      <c r="C4424" s="1" t="str">
        <v>2023-11-16</v>
      </c>
      <c r="D4424" t="str">
        <v>Home</v>
      </c>
      <c r="E4424" t="str">
        <v>Exmouth FC</v>
      </c>
      <c r="F4424" t="str">
        <v>Raleigh Boys</v>
      </c>
      <c r="G4424" t="str">
        <v>Fran</v>
      </c>
      <c r="H4424">
        <v>7</v>
      </c>
      <c r="I4424">
        <v>6</v>
      </c>
      <c r="J4424">
        <v>1</v>
      </c>
    </row>
    <row r="4425">
      <c r="A4425" t="str">
        <v>2023-2024</v>
      </c>
      <c r="B4425">
        <v>8</v>
      </c>
      <c r="C4425" s="1" t="str">
        <v>2023-11-16</v>
      </c>
      <c r="D4425" t="str">
        <v>Home</v>
      </c>
      <c r="E4425" t="str">
        <v>Exmouth FC</v>
      </c>
      <c r="F4425" t="str">
        <v>Raleigh Boys</v>
      </c>
      <c r="G4425" t="str">
        <v>Fran</v>
      </c>
      <c r="H4425">
        <v>8</v>
      </c>
      <c r="I4425">
        <v>5</v>
      </c>
      <c r="J4425">
        <v>2</v>
      </c>
    </row>
    <row r="4426">
      <c r="A4426" t="str">
        <v>2023-2024</v>
      </c>
      <c r="B4426">
        <v>8</v>
      </c>
      <c r="C4426" s="1" t="str">
        <v>2023-11-16</v>
      </c>
      <c r="D4426" t="str">
        <v>Home</v>
      </c>
      <c r="E4426" t="str">
        <v>Exmouth FC</v>
      </c>
      <c r="F4426" t="str">
        <v>Raleigh Boys</v>
      </c>
      <c r="G4426" t="str">
        <v>Damer</v>
      </c>
      <c r="H4426">
        <v>1</v>
      </c>
      <c r="I4426">
        <v>6</v>
      </c>
      <c r="J4426">
        <v>1</v>
      </c>
    </row>
    <row r="4427">
      <c r="A4427" t="str">
        <v>2023-2024</v>
      </c>
      <c r="B4427">
        <v>8</v>
      </c>
      <c r="C4427" s="1" t="str">
        <v>2023-11-16</v>
      </c>
      <c r="D4427" t="str">
        <v>Home</v>
      </c>
      <c r="E4427" t="str">
        <v>Exmouth FC</v>
      </c>
      <c r="F4427" t="str">
        <v>Raleigh Boys</v>
      </c>
      <c r="G4427" t="str">
        <v>Damer</v>
      </c>
      <c r="H4427">
        <v>2</v>
      </c>
      <c r="I4427">
        <v>6</v>
      </c>
      <c r="J4427">
        <v>0</v>
      </c>
    </row>
    <row r="4428">
      <c r="A4428" t="str">
        <v>2023-2024</v>
      </c>
      <c r="B4428">
        <v>8</v>
      </c>
      <c r="C4428" s="1" t="str">
        <v>2023-11-16</v>
      </c>
      <c r="D4428" t="str">
        <v>Home</v>
      </c>
      <c r="E4428" t="str">
        <v>Exmouth FC</v>
      </c>
      <c r="F4428" t="str">
        <v>Raleigh Boys</v>
      </c>
      <c r="G4428" t="str">
        <v>Damer</v>
      </c>
      <c r="H4428">
        <v>3</v>
      </c>
      <c r="I4428">
        <v>7</v>
      </c>
      <c r="J4428">
        <v>0</v>
      </c>
    </row>
    <row r="4429">
      <c r="A4429" t="str">
        <v>2023-2024</v>
      </c>
      <c r="B4429">
        <v>8</v>
      </c>
      <c r="C4429" s="1" t="str">
        <v>2023-11-16</v>
      </c>
      <c r="D4429" t="str">
        <v>Home</v>
      </c>
      <c r="E4429" t="str">
        <v>Exmouth FC</v>
      </c>
      <c r="F4429" t="str">
        <v>Raleigh Boys</v>
      </c>
      <c r="G4429" t="str">
        <v>Damer</v>
      </c>
      <c r="H4429">
        <v>4</v>
      </c>
      <c r="I4429">
        <v>6</v>
      </c>
      <c r="J4429">
        <v>0</v>
      </c>
    </row>
    <row r="4430">
      <c r="A4430" t="str">
        <v>2023-2024</v>
      </c>
      <c r="B4430">
        <v>8</v>
      </c>
      <c r="C4430" s="1" t="str">
        <v>2023-11-16</v>
      </c>
      <c r="D4430" t="str">
        <v>Home</v>
      </c>
      <c r="E4430" t="str">
        <v>Exmouth FC</v>
      </c>
      <c r="F4430" t="str">
        <v>Raleigh Boys</v>
      </c>
      <c r="G4430" t="str">
        <v>Damer</v>
      </c>
      <c r="H4430">
        <v>5</v>
      </c>
      <c r="I4430">
        <v>6</v>
      </c>
      <c r="J4430">
        <v>1</v>
      </c>
    </row>
    <row r="4431">
      <c r="A4431" t="str">
        <v>2023-2024</v>
      </c>
      <c r="B4431">
        <v>8</v>
      </c>
      <c r="C4431" s="1" t="str">
        <v>2023-11-16</v>
      </c>
      <c r="D4431" t="str">
        <v>Home</v>
      </c>
      <c r="E4431" t="str">
        <v>Exmouth FC</v>
      </c>
      <c r="F4431" t="str">
        <v>Raleigh Boys</v>
      </c>
      <c r="G4431" t="str">
        <v>Damer</v>
      </c>
      <c r="H4431">
        <v>6</v>
      </c>
      <c r="I4431">
        <v>10</v>
      </c>
      <c r="J4431">
        <v>0</v>
      </c>
    </row>
    <row r="4432">
      <c r="A4432" t="str">
        <v>2023-2024</v>
      </c>
      <c r="B4432">
        <v>8</v>
      </c>
      <c r="C4432" s="1" t="str">
        <v>2023-11-16</v>
      </c>
      <c r="D4432" t="str">
        <v>Home</v>
      </c>
      <c r="E4432" t="str">
        <v>Exmouth FC</v>
      </c>
      <c r="F4432" t="str">
        <v>Raleigh Boys</v>
      </c>
      <c r="G4432" t="str">
        <v>Damer</v>
      </c>
      <c r="H4432">
        <v>7</v>
      </c>
      <c r="I4432">
        <v>9</v>
      </c>
      <c r="J4432">
        <v>0</v>
      </c>
    </row>
    <row r="4433">
      <c r="A4433" t="str">
        <v>2023-2024</v>
      </c>
      <c r="B4433">
        <v>8</v>
      </c>
      <c r="C4433" s="1" t="str">
        <v>2023-11-16</v>
      </c>
      <c r="D4433" t="str">
        <v>Home</v>
      </c>
      <c r="E4433" t="str">
        <v>Exmouth FC</v>
      </c>
      <c r="F4433" t="str">
        <v>Raleigh Boys</v>
      </c>
      <c r="G4433" t="str">
        <v>Damer</v>
      </c>
      <c r="H4433">
        <v>8</v>
      </c>
      <c r="I4433">
        <v>9</v>
      </c>
      <c r="J4433">
        <v>0</v>
      </c>
    </row>
    <row r="4434">
      <c r="A4434" t="str">
        <v>2023-2024</v>
      </c>
      <c r="B4434">
        <v>8</v>
      </c>
      <c r="C4434" s="1" t="str">
        <v>2023-11-16</v>
      </c>
      <c r="D4434" t="str">
        <v>Home</v>
      </c>
      <c r="E4434" t="str">
        <v>Exmouth FC</v>
      </c>
      <c r="F4434" t="str">
        <v>Raleigh Boys</v>
      </c>
      <c r="G4434" t="str">
        <v>Batch</v>
      </c>
      <c r="H4434">
        <v>1</v>
      </c>
      <c r="I4434">
        <v>9</v>
      </c>
      <c r="J4434">
        <v>1</v>
      </c>
    </row>
    <row r="4435">
      <c r="A4435" t="str">
        <v>2023-2024</v>
      </c>
      <c r="B4435">
        <v>8</v>
      </c>
      <c r="C4435" s="1" t="str">
        <v>2023-11-16</v>
      </c>
      <c r="D4435" t="str">
        <v>Home</v>
      </c>
      <c r="E4435" t="str">
        <v>Exmouth FC</v>
      </c>
      <c r="F4435" t="str">
        <v>Raleigh Boys</v>
      </c>
      <c r="G4435" t="str">
        <v>Batch</v>
      </c>
      <c r="H4435">
        <v>2</v>
      </c>
      <c r="I4435">
        <v>4</v>
      </c>
      <c r="J4435">
        <v>2</v>
      </c>
    </row>
    <row r="4436">
      <c r="A4436" t="str">
        <v>2023-2024</v>
      </c>
      <c r="B4436">
        <v>8</v>
      </c>
      <c r="C4436" s="1" t="str">
        <v>2023-11-16</v>
      </c>
      <c r="D4436" t="str">
        <v>Home</v>
      </c>
      <c r="E4436" t="str">
        <v>Exmouth FC</v>
      </c>
      <c r="F4436" t="str">
        <v>Raleigh Boys</v>
      </c>
      <c r="G4436" t="str">
        <v>Batch</v>
      </c>
      <c r="H4436">
        <v>3</v>
      </c>
      <c r="I4436">
        <v>7</v>
      </c>
      <c r="J4436">
        <v>1</v>
      </c>
    </row>
    <row r="4437">
      <c r="A4437" t="str">
        <v>2023-2024</v>
      </c>
      <c r="B4437">
        <v>8</v>
      </c>
      <c r="C4437" s="1" t="str">
        <v>2023-11-16</v>
      </c>
      <c r="D4437" t="str">
        <v>Home</v>
      </c>
      <c r="E4437" t="str">
        <v>Exmouth FC</v>
      </c>
      <c r="F4437" t="str">
        <v>Raleigh Boys</v>
      </c>
      <c r="G4437" t="str">
        <v>Batch</v>
      </c>
      <c r="H4437">
        <v>4</v>
      </c>
      <c r="I4437">
        <v>6</v>
      </c>
      <c r="J4437">
        <v>0</v>
      </c>
    </row>
    <row r="4438">
      <c r="A4438" t="str">
        <v>2023-2024</v>
      </c>
      <c r="B4438">
        <v>8</v>
      </c>
      <c r="C4438" s="1" t="str">
        <v>2023-11-16</v>
      </c>
      <c r="D4438" t="str">
        <v>Home</v>
      </c>
      <c r="E4438" t="str">
        <v>Exmouth FC</v>
      </c>
      <c r="F4438" t="str">
        <v>Raleigh Boys</v>
      </c>
      <c r="G4438" t="str">
        <v>Batch</v>
      </c>
      <c r="H4438">
        <v>5</v>
      </c>
      <c r="I4438">
        <v>7</v>
      </c>
      <c r="J4438">
        <v>1</v>
      </c>
    </row>
    <row r="4439">
      <c r="A4439" t="str">
        <v>2023-2024</v>
      </c>
      <c r="B4439">
        <v>8</v>
      </c>
      <c r="C4439" s="1" t="str">
        <v>2023-11-16</v>
      </c>
      <c r="D4439" t="str">
        <v>Home</v>
      </c>
      <c r="E4439" t="str">
        <v>Exmouth FC</v>
      </c>
      <c r="F4439" t="str">
        <v>Raleigh Boys</v>
      </c>
      <c r="G4439" t="str">
        <v>Batch</v>
      </c>
      <c r="H4439">
        <v>6</v>
      </c>
      <c r="I4439">
        <v>8</v>
      </c>
      <c r="J4439">
        <v>1</v>
      </c>
    </row>
    <row r="4440">
      <c r="A4440" t="str">
        <v>2023-2024</v>
      </c>
      <c r="B4440">
        <v>8</v>
      </c>
      <c r="C4440" s="1" t="str">
        <v>2023-11-16</v>
      </c>
      <c r="D4440" t="str">
        <v>Home</v>
      </c>
      <c r="E4440" t="str">
        <v>Exmouth FC</v>
      </c>
      <c r="F4440" t="str">
        <v>Raleigh Boys</v>
      </c>
      <c r="G4440" t="str">
        <v>Batch</v>
      </c>
      <c r="H4440">
        <v>7</v>
      </c>
      <c r="I4440">
        <v>6</v>
      </c>
      <c r="J4440">
        <v>0</v>
      </c>
    </row>
    <row r="4441">
      <c r="A4441" t="str">
        <v>2023-2024</v>
      </c>
      <c r="B4441">
        <v>8</v>
      </c>
      <c r="C4441" s="1" t="str">
        <v>2023-11-16</v>
      </c>
      <c r="D4441" t="str">
        <v>Home</v>
      </c>
      <c r="E4441" t="str">
        <v>Exmouth FC</v>
      </c>
      <c r="F4441" t="str">
        <v>Raleigh Boys</v>
      </c>
      <c r="G4441" t="str">
        <v>Batch</v>
      </c>
      <c r="H4441">
        <v>8</v>
      </c>
      <c r="I4441">
        <v>8</v>
      </c>
      <c r="J4441">
        <v>1</v>
      </c>
    </row>
    <row r="4442">
      <c r="A4442" t="str">
        <v>2023-2024</v>
      </c>
      <c r="B4442">
        <v>8</v>
      </c>
      <c r="C4442" s="1" t="str">
        <v>2023-11-16</v>
      </c>
      <c r="D4442" t="str">
        <v>Home</v>
      </c>
      <c r="E4442" t="str">
        <v>Exmouth FC</v>
      </c>
      <c r="F4442" t="str">
        <v>Raleigh Boys</v>
      </c>
      <c r="G4442" t="str">
        <v>Mario</v>
      </c>
      <c r="H4442">
        <v>1</v>
      </c>
      <c r="I4442">
        <v>9</v>
      </c>
      <c r="J4442">
        <v>1</v>
      </c>
    </row>
    <row r="4443">
      <c r="A4443" t="str">
        <v>2023-2024</v>
      </c>
      <c r="B4443">
        <v>8</v>
      </c>
      <c r="C4443" s="1" t="str">
        <v>2023-11-16</v>
      </c>
      <c r="D4443" t="str">
        <v>Home</v>
      </c>
      <c r="E4443" t="str">
        <v>Exmouth FC</v>
      </c>
      <c r="F4443" t="str">
        <v>Raleigh Boys</v>
      </c>
      <c r="G4443" t="str">
        <v>Mario</v>
      </c>
      <c r="H4443">
        <v>2</v>
      </c>
      <c r="I4443">
        <v>7</v>
      </c>
      <c r="J4443">
        <v>1</v>
      </c>
    </row>
    <row r="4444">
      <c r="A4444" t="str">
        <v>2023-2024</v>
      </c>
      <c r="B4444">
        <v>8</v>
      </c>
      <c r="C4444" s="1" t="str">
        <v>2023-11-16</v>
      </c>
      <c r="D4444" t="str">
        <v>Home</v>
      </c>
      <c r="E4444" t="str">
        <v>Exmouth FC</v>
      </c>
      <c r="F4444" t="str">
        <v>Raleigh Boys</v>
      </c>
      <c r="G4444" t="str">
        <v>Mario</v>
      </c>
      <c r="H4444">
        <v>3</v>
      </c>
      <c r="I4444">
        <v>5</v>
      </c>
      <c r="J4444">
        <v>0</v>
      </c>
    </row>
    <row r="4445">
      <c r="A4445" t="str">
        <v>2023-2024</v>
      </c>
      <c r="B4445">
        <v>8</v>
      </c>
      <c r="C4445" s="1" t="str">
        <v>2023-11-16</v>
      </c>
      <c r="D4445" t="str">
        <v>Home</v>
      </c>
      <c r="E4445" t="str">
        <v>Exmouth FC</v>
      </c>
      <c r="F4445" t="str">
        <v>Raleigh Boys</v>
      </c>
      <c r="G4445" t="str">
        <v>Mario</v>
      </c>
      <c r="H4445">
        <v>4</v>
      </c>
      <c r="I4445">
        <v>8</v>
      </c>
      <c r="J4445">
        <v>0</v>
      </c>
    </row>
    <row r="4446">
      <c r="A4446" t="str">
        <v>2023-2024</v>
      </c>
      <c r="B4446">
        <v>8</v>
      </c>
      <c r="C4446" s="1" t="str">
        <v>2023-11-16</v>
      </c>
      <c r="D4446" t="str">
        <v>Home</v>
      </c>
      <c r="E4446" t="str">
        <v>Exmouth FC</v>
      </c>
      <c r="F4446" t="str">
        <v>Raleigh Boys</v>
      </c>
      <c r="G4446" t="str">
        <v>Mario</v>
      </c>
      <c r="H4446">
        <v>5</v>
      </c>
      <c r="I4446">
        <v>9</v>
      </c>
      <c r="J4446">
        <v>0</v>
      </c>
    </row>
    <row r="4447">
      <c r="A4447" t="str">
        <v>2023-2024</v>
      </c>
      <c r="B4447">
        <v>8</v>
      </c>
      <c r="C4447" s="1" t="str">
        <v>2023-11-16</v>
      </c>
      <c r="D4447" t="str">
        <v>Home</v>
      </c>
      <c r="E4447" t="str">
        <v>Exmouth FC</v>
      </c>
      <c r="F4447" t="str">
        <v>Raleigh Boys</v>
      </c>
      <c r="G4447" t="str">
        <v>Mario</v>
      </c>
      <c r="H4447">
        <v>6</v>
      </c>
      <c r="I4447">
        <v>5</v>
      </c>
      <c r="J4447">
        <v>1</v>
      </c>
    </row>
    <row r="4448">
      <c r="A4448" t="str">
        <v>2023-2024</v>
      </c>
      <c r="B4448">
        <v>8</v>
      </c>
      <c r="C4448" s="1" t="str">
        <v>2023-11-16</v>
      </c>
      <c r="D4448" t="str">
        <v>Home</v>
      </c>
      <c r="E4448" t="str">
        <v>Exmouth FC</v>
      </c>
      <c r="F4448" t="str">
        <v>Raleigh Boys</v>
      </c>
      <c r="G4448" t="str">
        <v>Mario</v>
      </c>
      <c r="H4448">
        <v>7</v>
      </c>
      <c r="I4448">
        <v>7</v>
      </c>
      <c r="J4448">
        <v>1</v>
      </c>
    </row>
    <row r="4449">
      <c r="A4449" t="str">
        <v>2023-2024</v>
      </c>
      <c r="B4449">
        <v>8</v>
      </c>
      <c r="C4449" s="1" t="str">
        <v>2023-11-16</v>
      </c>
      <c r="D4449" t="str">
        <v>Home</v>
      </c>
      <c r="E4449" t="str">
        <v>Exmouth FC</v>
      </c>
      <c r="F4449" t="str">
        <v>Raleigh Boys</v>
      </c>
      <c r="G4449" t="str">
        <v>Mario</v>
      </c>
      <c r="H4449">
        <v>8</v>
      </c>
      <c r="I4449">
        <v>4</v>
      </c>
      <c r="J4449">
        <v>2</v>
      </c>
    </row>
    <row r="4450">
      <c r="A4450" t="str">
        <v>2023-2024</v>
      </c>
      <c r="B4450">
        <v>8</v>
      </c>
      <c r="C4450" s="1" t="str">
        <v>2023-11-16</v>
      </c>
      <c r="D4450" t="str">
        <v>Home</v>
      </c>
      <c r="E4450" t="str">
        <v>Exmouth FC</v>
      </c>
      <c r="F4450" t="str">
        <v>Raleigh Boys</v>
      </c>
      <c r="G4450" t="str">
        <v>Diver</v>
      </c>
      <c r="H4450">
        <v>1</v>
      </c>
      <c r="I4450">
        <v>8</v>
      </c>
      <c r="J4450">
        <v>0</v>
      </c>
    </row>
    <row r="4451">
      <c r="A4451" t="str">
        <v>2023-2024</v>
      </c>
      <c r="B4451">
        <v>8</v>
      </c>
      <c r="C4451" s="1" t="str">
        <v>2023-11-16</v>
      </c>
      <c r="D4451" t="str">
        <v>Home</v>
      </c>
      <c r="E4451" t="str">
        <v>Exmouth FC</v>
      </c>
      <c r="F4451" t="str">
        <v>Raleigh Boys</v>
      </c>
      <c r="G4451" t="str">
        <v>Diver</v>
      </c>
      <c r="H4451">
        <v>2</v>
      </c>
      <c r="I4451">
        <v>7</v>
      </c>
      <c r="J4451">
        <v>1</v>
      </c>
    </row>
    <row r="4452">
      <c r="A4452" t="str">
        <v>2023-2024</v>
      </c>
      <c r="B4452">
        <v>8</v>
      </c>
      <c r="C4452" s="1" t="str">
        <v>2023-11-16</v>
      </c>
      <c r="D4452" t="str">
        <v>Home</v>
      </c>
      <c r="E4452" t="str">
        <v>Exmouth FC</v>
      </c>
      <c r="F4452" t="str">
        <v>Raleigh Boys</v>
      </c>
      <c r="G4452" t="str">
        <v>Diver</v>
      </c>
      <c r="H4452">
        <v>3</v>
      </c>
      <c r="I4452">
        <v>5</v>
      </c>
      <c r="J4452">
        <v>1</v>
      </c>
    </row>
    <row r="4453">
      <c r="A4453" t="str">
        <v>2023-2024</v>
      </c>
      <c r="B4453">
        <v>8</v>
      </c>
      <c r="C4453" s="1" t="str">
        <v>2023-11-16</v>
      </c>
      <c r="D4453" t="str">
        <v>Home</v>
      </c>
      <c r="E4453" t="str">
        <v>Exmouth FC</v>
      </c>
      <c r="F4453" t="str">
        <v>Raleigh Boys</v>
      </c>
      <c r="G4453" t="str">
        <v>Diver</v>
      </c>
      <c r="H4453">
        <v>4</v>
      </c>
      <c r="I4453">
        <v>8</v>
      </c>
      <c r="J4453">
        <v>1</v>
      </c>
    </row>
    <row r="4454">
      <c r="A4454" t="str">
        <v>2023-2024</v>
      </c>
      <c r="B4454">
        <v>8</v>
      </c>
      <c r="C4454" s="1" t="str">
        <v>2023-11-16</v>
      </c>
      <c r="D4454" t="str">
        <v>Home</v>
      </c>
      <c r="E4454" t="str">
        <v>Exmouth FC</v>
      </c>
      <c r="F4454" t="str">
        <v>Raleigh Boys</v>
      </c>
      <c r="G4454" t="str">
        <v>Diver</v>
      </c>
      <c r="H4454">
        <v>5</v>
      </c>
      <c r="I4454">
        <v>15</v>
      </c>
      <c r="J4454">
        <v>0</v>
      </c>
    </row>
    <row r="4455">
      <c r="A4455" t="str">
        <v>2023-2024</v>
      </c>
      <c r="B4455">
        <v>8</v>
      </c>
      <c r="C4455" s="1" t="str">
        <v>2023-11-16</v>
      </c>
      <c r="D4455" t="str">
        <v>Home</v>
      </c>
      <c r="E4455" t="str">
        <v>Exmouth FC</v>
      </c>
      <c r="F4455" t="str">
        <v>Raleigh Boys</v>
      </c>
      <c r="G4455" t="str">
        <v>Diver</v>
      </c>
      <c r="H4455">
        <v>6</v>
      </c>
      <c r="I4455">
        <v>5</v>
      </c>
      <c r="J4455">
        <v>1</v>
      </c>
    </row>
    <row r="4456">
      <c r="A4456" t="str">
        <v>2023-2024</v>
      </c>
      <c r="B4456">
        <v>8</v>
      </c>
      <c r="C4456" s="1" t="str">
        <v>2023-11-16</v>
      </c>
      <c r="D4456" t="str">
        <v>Home</v>
      </c>
      <c r="E4456" t="str">
        <v>Exmouth FC</v>
      </c>
      <c r="F4456" t="str">
        <v>Raleigh Boys</v>
      </c>
      <c r="G4456" t="str">
        <v>Diver</v>
      </c>
      <c r="H4456">
        <v>7</v>
      </c>
      <c r="I4456">
        <v>7</v>
      </c>
      <c r="J4456">
        <v>0</v>
      </c>
    </row>
    <row r="4457">
      <c r="A4457" t="str">
        <v>2023-2024</v>
      </c>
      <c r="B4457">
        <v>8</v>
      </c>
      <c r="C4457" s="1" t="str">
        <v>2023-11-16</v>
      </c>
      <c r="D4457" t="str">
        <v>Home</v>
      </c>
      <c r="E4457" t="str">
        <v>Exmouth FC</v>
      </c>
      <c r="F4457" t="str">
        <v>Raleigh Boys</v>
      </c>
      <c r="G4457" t="str">
        <v>Diver</v>
      </c>
      <c r="H4457">
        <v>8</v>
      </c>
      <c r="I4457">
        <v>8</v>
      </c>
      <c r="J4457">
        <v>0</v>
      </c>
    </row>
    <row r="4458">
      <c r="A4458" t="str">
        <v>2023-2024</v>
      </c>
      <c r="B4458">
        <v>9</v>
      </c>
      <c r="C4458" s="1" t="str">
        <v>2023-11-23</v>
      </c>
      <c r="D4458" t="str">
        <v>Away</v>
      </c>
      <c r="E4458" t="str">
        <v>Sidmouth Town FC</v>
      </c>
      <c r="F4458" t="str">
        <v>Mr Men</v>
      </c>
      <c r="G4458" t="str">
        <v>Ghandi</v>
      </c>
      <c r="H4458">
        <v>1</v>
      </c>
      <c r="I4458">
        <v>9</v>
      </c>
      <c r="J4458">
        <v>0</v>
      </c>
    </row>
    <row r="4459">
      <c r="A4459" t="str">
        <v>2023-2024</v>
      </c>
      <c r="B4459">
        <v>9</v>
      </c>
      <c r="C4459" s="1" t="str">
        <v>2023-11-23</v>
      </c>
      <c r="D4459" t="str">
        <v>Away</v>
      </c>
      <c r="E4459" t="str">
        <v>Sidmouth Town FC</v>
      </c>
      <c r="F4459" t="str">
        <v>Mr Men</v>
      </c>
      <c r="G4459" t="str">
        <v>Ghandi</v>
      </c>
      <c r="H4459">
        <v>2</v>
      </c>
      <c r="I4459">
        <v>4</v>
      </c>
      <c r="J4459">
        <v>2</v>
      </c>
    </row>
    <row r="4460">
      <c r="A4460" t="str">
        <v>2023-2024</v>
      </c>
      <c r="B4460">
        <v>9</v>
      </c>
      <c r="C4460" s="1" t="str">
        <v>2023-11-23</v>
      </c>
      <c r="D4460" t="str">
        <v>Away</v>
      </c>
      <c r="E4460" t="str">
        <v>Sidmouth Town FC</v>
      </c>
      <c r="F4460" t="str">
        <v>Mr Men</v>
      </c>
      <c r="G4460" t="str">
        <v>Ghandi</v>
      </c>
      <c r="H4460">
        <v>3</v>
      </c>
      <c r="I4460">
        <v>6</v>
      </c>
      <c r="J4460">
        <v>1</v>
      </c>
    </row>
    <row r="4461">
      <c r="A4461" t="str">
        <v>2023-2024</v>
      </c>
      <c r="B4461">
        <v>9</v>
      </c>
      <c r="C4461" s="1" t="str">
        <v>2023-11-23</v>
      </c>
      <c r="D4461" t="str">
        <v>Away</v>
      </c>
      <c r="E4461" t="str">
        <v>Sidmouth Town FC</v>
      </c>
      <c r="F4461" t="str">
        <v>Mr Men</v>
      </c>
      <c r="G4461" t="str">
        <v>Ghandi</v>
      </c>
      <c r="H4461">
        <v>4</v>
      </c>
      <c r="I4461">
        <v>8</v>
      </c>
      <c r="J4461">
        <v>1</v>
      </c>
    </row>
    <row r="4462">
      <c r="A4462" t="str">
        <v>2023-2024</v>
      </c>
      <c r="B4462">
        <v>9</v>
      </c>
      <c r="C4462" s="1" t="str">
        <v>2023-11-23</v>
      </c>
      <c r="D4462" t="str">
        <v>Away</v>
      </c>
      <c r="E4462" t="str">
        <v>Sidmouth Town FC</v>
      </c>
      <c r="F4462" t="str">
        <v>Mr Men</v>
      </c>
      <c r="G4462" t="str">
        <v>Ghandi</v>
      </c>
      <c r="H4462">
        <v>5</v>
      </c>
      <c r="I4462">
        <v>13</v>
      </c>
      <c r="J4462">
        <v>0</v>
      </c>
    </row>
    <row r="4463">
      <c r="A4463" t="str">
        <v>2023-2024</v>
      </c>
      <c r="B4463">
        <v>9</v>
      </c>
      <c r="C4463" s="1" t="str">
        <v>2023-11-23</v>
      </c>
      <c r="D4463" t="str">
        <v>Away</v>
      </c>
      <c r="E4463" t="str">
        <v>Sidmouth Town FC</v>
      </c>
      <c r="F4463" t="str">
        <v>Mr Men</v>
      </c>
      <c r="G4463" t="str">
        <v>Ghandi</v>
      </c>
      <c r="H4463">
        <v>6</v>
      </c>
      <c r="I4463">
        <v>5</v>
      </c>
      <c r="J4463">
        <v>2</v>
      </c>
    </row>
    <row r="4464">
      <c r="A4464" t="str">
        <v>2023-2024</v>
      </c>
      <c r="B4464">
        <v>9</v>
      </c>
      <c r="C4464" s="1" t="str">
        <v>2023-11-23</v>
      </c>
      <c r="D4464" t="str">
        <v>Away</v>
      </c>
      <c r="E4464" t="str">
        <v>Sidmouth Town FC</v>
      </c>
      <c r="F4464" t="str">
        <v>Mr Men</v>
      </c>
      <c r="G4464" t="str">
        <v>Ghandi</v>
      </c>
      <c r="H4464">
        <v>7</v>
      </c>
      <c r="I4464">
        <v>7</v>
      </c>
      <c r="J4464">
        <v>1</v>
      </c>
    </row>
    <row r="4465">
      <c r="A4465" t="str">
        <v>2023-2024</v>
      </c>
      <c r="B4465">
        <v>9</v>
      </c>
      <c r="C4465" s="1" t="str">
        <v>2023-11-23</v>
      </c>
      <c r="D4465" t="str">
        <v>Away</v>
      </c>
      <c r="E4465" t="str">
        <v>Sidmouth Town FC</v>
      </c>
      <c r="F4465" t="str">
        <v>Mr Men</v>
      </c>
      <c r="G4465" t="str">
        <v>Ghandi</v>
      </c>
      <c r="H4465">
        <v>8</v>
      </c>
      <c r="I4465">
        <v>8</v>
      </c>
      <c r="J4465">
        <v>1</v>
      </c>
    </row>
    <row r="4466">
      <c r="A4466" t="str">
        <v>2023-2024</v>
      </c>
      <c r="B4466">
        <v>9</v>
      </c>
      <c r="C4466" s="1" t="str">
        <v>2023-11-23</v>
      </c>
      <c r="D4466" t="str">
        <v>Away</v>
      </c>
      <c r="E4466" t="str">
        <v>Sidmouth Town FC</v>
      </c>
      <c r="F4466" t="str">
        <v>Mr Men</v>
      </c>
      <c r="G4466" t="str">
        <v>Andy</v>
      </c>
      <c r="H4466">
        <v>1</v>
      </c>
      <c r="I4466">
        <v>7</v>
      </c>
      <c r="J4466">
        <v>0</v>
      </c>
    </row>
    <row r="4467">
      <c r="A4467" t="str">
        <v>2023-2024</v>
      </c>
      <c r="B4467">
        <v>9</v>
      </c>
      <c r="C4467" s="1" t="str">
        <v>2023-11-23</v>
      </c>
      <c r="D4467" t="str">
        <v>Away</v>
      </c>
      <c r="E4467" t="str">
        <v>Sidmouth Town FC</v>
      </c>
      <c r="F4467" t="str">
        <v>Mr Men</v>
      </c>
      <c r="G4467" t="str">
        <v>Andy</v>
      </c>
      <c r="H4467">
        <v>2</v>
      </c>
      <c r="I4467">
        <v>9</v>
      </c>
      <c r="J4467">
        <v>1</v>
      </c>
    </row>
    <row r="4468">
      <c r="A4468" t="str">
        <v>2023-2024</v>
      </c>
      <c r="B4468">
        <v>9</v>
      </c>
      <c r="C4468" s="1" t="str">
        <v>2023-11-23</v>
      </c>
      <c r="D4468" t="str">
        <v>Away</v>
      </c>
      <c r="E4468" t="str">
        <v>Sidmouth Town FC</v>
      </c>
      <c r="F4468" t="str">
        <v>Mr Men</v>
      </c>
      <c r="G4468" t="str">
        <v>Andy</v>
      </c>
      <c r="H4468">
        <v>3</v>
      </c>
      <c r="I4468">
        <v>6</v>
      </c>
      <c r="J4468">
        <v>2</v>
      </c>
    </row>
    <row r="4469">
      <c r="A4469" t="str">
        <v>2023-2024</v>
      </c>
      <c r="B4469">
        <v>9</v>
      </c>
      <c r="C4469" s="1" t="str">
        <v>2023-11-23</v>
      </c>
      <c r="D4469" t="str">
        <v>Away</v>
      </c>
      <c r="E4469" t="str">
        <v>Sidmouth Town FC</v>
      </c>
      <c r="F4469" t="str">
        <v>Mr Men</v>
      </c>
      <c r="G4469" t="str">
        <v>Andy</v>
      </c>
      <c r="H4469">
        <v>4</v>
      </c>
      <c r="I4469">
        <v>3</v>
      </c>
      <c r="J4469">
        <v>2</v>
      </c>
    </row>
    <row r="4470">
      <c r="A4470" t="str">
        <v>2023-2024</v>
      </c>
      <c r="B4470">
        <v>9</v>
      </c>
      <c r="C4470" s="1" t="str">
        <v>2023-11-23</v>
      </c>
      <c r="D4470" t="str">
        <v>Away</v>
      </c>
      <c r="E4470" t="str">
        <v>Sidmouth Town FC</v>
      </c>
      <c r="F4470" t="str">
        <v>Mr Men</v>
      </c>
      <c r="G4470" t="str">
        <v>Andy</v>
      </c>
      <c r="H4470">
        <v>5</v>
      </c>
      <c r="I4470">
        <v>8</v>
      </c>
      <c r="J4470">
        <v>0</v>
      </c>
    </row>
    <row r="4471">
      <c r="A4471" t="str">
        <v>2023-2024</v>
      </c>
      <c r="B4471">
        <v>9</v>
      </c>
      <c r="C4471" s="1" t="str">
        <v>2023-11-23</v>
      </c>
      <c r="D4471" t="str">
        <v>Away</v>
      </c>
      <c r="E4471" t="str">
        <v>Sidmouth Town FC</v>
      </c>
      <c r="F4471" t="str">
        <v>Mr Men</v>
      </c>
      <c r="G4471" t="str">
        <v>Andy</v>
      </c>
      <c r="H4471">
        <v>6</v>
      </c>
      <c r="I4471">
        <v>5</v>
      </c>
      <c r="J4471">
        <v>2</v>
      </c>
    </row>
    <row r="4472">
      <c r="A4472" t="str">
        <v>2023-2024</v>
      </c>
      <c r="B4472">
        <v>9</v>
      </c>
      <c r="C4472" s="1" t="str">
        <v>2023-11-23</v>
      </c>
      <c r="D4472" t="str">
        <v>Away</v>
      </c>
      <c r="E4472" t="str">
        <v>Sidmouth Town FC</v>
      </c>
      <c r="F4472" t="str">
        <v>Mr Men</v>
      </c>
      <c r="G4472" t="str">
        <v>Andy</v>
      </c>
      <c r="H4472">
        <v>7</v>
      </c>
      <c r="I4472">
        <v>6</v>
      </c>
      <c r="J4472">
        <v>1</v>
      </c>
    </row>
    <row r="4473">
      <c r="A4473" t="str">
        <v>2023-2024</v>
      </c>
      <c r="B4473">
        <v>9</v>
      </c>
      <c r="C4473" s="1" t="str">
        <v>2023-11-23</v>
      </c>
      <c r="D4473" t="str">
        <v>Away</v>
      </c>
      <c r="E4473" t="str">
        <v>Sidmouth Town FC</v>
      </c>
      <c r="F4473" t="str">
        <v>Mr Men</v>
      </c>
      <c r="G4473" t="str">
        <v>Andy</v>
      </c>
      <c r="H4473">
        <v>8</v>
      </c>
      <c r="I4473">
        <v>6</v>
      </c>
      <c r="J4473">
        <v>0</v>
      </c>
    </row>
    <row r="4474">
      <c r="A4474" t="str">
        <v>2023-2024</v>
      </c>
      <c r="B4474">
        <v>9</v>
      </c>
      <c r="C4474" s="1" t="str">
        <v>2023-11-23</v>
      </c>
      <c r="D4474" t="str">
        <v>Away</v>
      </c>
      <c r="E4474" t="str">
        <v>Sidmouth Town FC</v>
      </c>
      <c r="F4474" t="str">
        <v>Mr Men</v>
      </c>
      <c r="G4474" t="str">
        <v>Fran</v>
      </c>
      <c r="H4474">
        <v>1</v>
      </c>
      <c r="I4474">
        <v>4</v>
      </c>
      <c r="J4474">
        <v>0</v>
      </c>
    </row>
    <row r="4475">
      <c r="A4475" t="str">
        <v>2023-2024</v>
      </c>
      <c r="B4475">
        <v>9</v>
      </c>
      <c r="C4475" s="1" t="str">
        <v>2023-11-23</v>
      </c>
      <c r="D4475" t="str">
        <v>Away</v>
      </c>
      <c r="E4475" t="str">
        <v>Sidmouth Town FC</v>
      </c>
      <c r="F4475" t="str">
        <v>Mr Men</v>
      </c>
      <c r="G4475" t="str">
        <v>Fran</v>
      </c>
      <c r="H4475">
        <v>2</v>
      </c>
      <c r="I4475">
        <v>6</v>
      </c>
      <c r="J4475">
        <v>1</v>
      </c>
    </row>
    <row r="4476">
      <c r="A4476" t="str">
        <v>2023-2024</v>
      </c>
      <c r="B4476">
        <v>9</v>
      </c>
      <c r="C4476" s="1" t="str">
        <v>2023-11-23</v>
      </c>
      <c r="D4476" t="str">
        <v>Away</v>
      </c>
      <c r="E4476" t="str">
        <v>Sidmouth Town FC</v>
      </c>
      <c r="F4476" t="str">
        <v>Mr Men</v>
      </c>
      <c r="G4476" t="str">
        <v>Fran</v>
      </c>
      <c r="H4476">
        <v>3</v>
      </c>
      <c r="I4476">
        <v>5</v>
      </c>
      <c r="J4476">
        <v>1</v>
      </c>
    </row>
    <row r="4477">
      <c r="A4477" t="str">
        <v>2023-2024</v>
      </c>
      <c r="B4477">
        <v>9</v>
      </c>
      <c r="C4477" s="1" t="str">
        <v>2023-11-23</v>
      </c>
      <c r="D4477" t="str">
        <v>Away</v>
      </c>
      <c r="E4477" t="str">
        <v>Sidmouth Town FC</v>
      </c>
      <c r="F4477" t="str">
        <v>Mr Men</v>
      </c>
      <c r="G4477" t="str">
        <v>Fran</v>
      </c>
      <c r="H4477">
        <v>4</v>
      </c>
      <c r="I4477">
        <v>5</v>
      </c>
      <c r="J4477">
        <v>0</v>
      </c>
    </row>
    <row r="4478">
      <c r="A4478" t="str">
        <v>2023-2024</v>
      </c>
      <c r="B4478">
        <v>9</v>
      </c>
      <c r="C4478" s="1" t="str">
        <v>2023-11-23</v>
      </c>
      <c r="D4478" t="str">
        <v>Away</v>
      </c>
      <c r="E4478" t="str">
        <v>Sidmouth Town FC</v>
      </c>
      <c r="F4478" t="str">
        <v>Mr Men</v>
      </c>
      <c r="G4478" t="str">
        <v>Fran</v>
      </c>
      <c r="H4478">
        <v>5</v>
      </c>
      <c r="I4478">
        <v>7</v>
      </c>
      <c r="J4478">
        <v>1</v>
      </c>
    </row>
    <row r="4479">
      <c r="A4479" t="str">
        <v>2023-2024</v>
      </c>
      <c r="B4479">
        <v>9</v>
      </c>
      <c r="C4479" s="1" t="str">
        <v>2023-11-23</v>
      </c>
      <c r="D4479" t="str">
        <v>Away</v>
      </c>
      <c r="E4479" t="str">
        <v>Sidmouth Town FC</v>
      </c>
      <c r="F4479" t="str">
        <v>Mr Men</v>
      </c>
      <c r="G4479" t="str">
        <v>Fran</v>
      </c>
      <c r="H4479">
        <v>6</v>
      </c>
      <c r="I4479">
        <v>5</v>
      </c>
      <c r="J4479">
        <v>1</v>
      </c>
    </row>
    <row r="4480">
      <c r="A4480" t="str">
        <v>2023-2024</v>
      </c>
      <c r="B4480">
        <v>9</v>
      </c>
      <c r="C4480" s="1" t="str">
        <v>2023-11-23</v>
      </c>
      <c r="D4480" t="str">
        <v>Away</v>
      </c>
      <c r="E4480" t="str">
        <v>Sidmouth Town FC</v>
      </c>
      <c r="F4480" t="str">
        <v>Mr Men</v>
      </c>
      <c r="G4480" t="str">
        <v>Fran</v>
      </c>
      <c r="H4480">
        <v>7</v>
      </c>
      <c r="I4480">
        <v>7</v>
      </c>
      <c r="J4480">
        <v>1</v>
      </c>
    </row>
    <row r="4481">
      <c r="A4481" t="str">
        <v>2023-2024</v>
      </c>
      <c r="B4481">
        <v>9</v>
      </c>
      <c r="C4481" s="1" t="str">
        <v>2023-11-23</v>
      </c>
      <c r="D4481" t="str">
        <v>Away</v>
      </c>
      <c r="E4481" t="str">
        <v>Sidmouth Town FC</v>
      </c>
      <c r="F4481" t="str">
        <v>Mr Men</v>
      </c>
      <c r="G4481" t="str">
        <v>Fran</v>
      </c>
      <c r="H4481">
        <v>8</v>
      </c>
      <c r="I4481">
        <v>9</v>
      </c>
      <c r="J4481">
        <v>0</v>
      </c>
    </row>
    <row r="4482">
      <c r="A4482" t="str">
        <v>2023-2024</v>
      </c>
      <c r="B4482">
        <v>9</v>
      </c>
      <c r="C4482" s="1" t="str">
        <v>2023-11-23</v>
      </c>
      <c r="D4482" t="str">
        <v>Away</v>
      </c>
      <c r="E4482" t="str">
        <v>Sidmouth Town FC</v>
      </c>
      <c r="F4482" t="str">
        <v>Mr Men</v>
      </c>
      <c r="G4482" t="str">
        <v>Mark W</v>
      </c>
      <c r="H4482">
        <v>1</v>
      </c>
      <c r="I4482">
        <v>3</v>
      </c>
      <c r="J4482">
        <v>2</v>
      </c>
    </row>
    <row r="4483">
      <c r="A4483" t="str">
        <v>2023-2024</v>
      </c>
      <c r="B4483">
        <v>9</v>
      </c>
      <c r="C4483" s="1" t="str">
        <v>2023-11-23</v>
      </c>
      <c r="D4483" t="str">
        <v>Away</v>
      </c>
      <c r="E4483" t="str">
        <v>Sidmouth Town FC</v>
      </c>
      <c r="F4483" t="str">
        <v>Mr Men</v>
      </c>
      <c r="G4483" t="str">
        <v>Mark W</v>
      </c>
      <c r="H4483">
        <v>2</v>
      </c>
      <c r="I4483">
        <v>1</v>
      </c>
      <c r="J4483">
        <v>2</v>
      </c>
    </row>
    <row r="4484">
      <c r="A4484" t="str">
        <v>2023-2024</v>
      </c>
      <c r="B4484">
        <v>9</v>
      </c>
      <c r="C4484" s="1" t="str">
        <v>2023-11-23</v>
      </c>
      <c r="D4484" t="str">
        <v>Away</v>
      </c>
      <c r="E4484" t="str">
        <v>Sidmouth Town FC</v>
      </c>
      <c r="F4484" t="str">
        <v>Mr Men</v>
      </c>
      <c r="G4484" t="str">
        <v>Mark W</v>
      </c>
      <c r="H4484">
        <v>3</v>
      </c>
      <c r="I4484">
        <v>5</v>
      </c>
      <c r="J4484">
        <v>2</v>
      </c>
    </row>
    <row r="4485">
      <c r="A4485" t="str">
        <v>2023-2024</v>
      </c>
      <c r="B4485">
        <v>9</v>
      </c>
      <c r="C4485" s="1" t="str">
        <v>2023-11-23</v>
      </c>
      <c r="D4485" t="str">
        <v>Away</v>
      </c>
      <c r="E4485" t="str">
        <v>Sidmouth Town FC</v>
      </c>
      <c r="F4485" t="str">
        <v>Mr Men</v>
      </c>
      <c r="G4485" t="str">
        <v>Mark W</v>
      </c>
      <c r="H4485">
        <v>4</v>
      </c>
      <c r="I4485">
        <v>7</v>
      </c>
      <c r="J4485">
        <v>1</v>
      </c>
    </row>
    <row r="4486">
      <c r="A4486" t="str">
        <v>2023-2024</v>
      </c>
      <c r="B4486">
        <v>9</v>
      </c>
      <c r="C4486" s="1" t="str">
        <v>2023-11-23</v>
      </c>
      <c r="D4486" t="str">
        <v>Away</v>
      </c>
      <c r="E4486" t="str">
        <v>Sidmouth Town FC</v>
      </c>
      <c r="F4486" t="str">
        <v>Mr Men</v>
      </c>
      <c r="G4486" t="str">
        <v>Mark W</v>
      </c>
      <c r="H4486">
        <v>5</v>
      </c>
      <c r="I4486">
        <v>7</v>
      </c>
      <c r="J4486">
        <v>1</v>
      </c>
    </row>
    <row r="4487">
      <c r="A4487" t="str">
        <v>2023-2024</v>
      </c>
      <c r="B4487">
        <v>9</v>
      </c>
      <c r="C4487" s="1" t="str">
        <v>2023-11-23</v>
      </c>
      <c r="D4487" t="str">
        <v>Away</v>
      </c>
      <c r="E4487" t="str">
        <v>Sidmouth Town FC</v>
      </c>
      <c r="F4487" t="str">
        <v>Mr Men</v>
      </c>
      <c r="G4487" t="str">
        <v>Mark W</v>
      </c>
      <c r="H4487">
        <v>6</v>
      </c>
      <c r="I4487">
        <v>5</v>
      </c>
      <c r="J4487">
        <v>0</v>
      </c>
    </row>
    <row r="4488">
      <c r="A4488" t="str">
        <v>2023-2024</v>
      </c>
      <c r="B4488">
        <v>9</v>
      </c>
      <c r="C4488" s="1" t="str">
        <v>2023-11-23</v>
      </c>
      <c r="D4488" t="str">
        <v>Away</v>
      </c>
      <c r="E4488" t="str">
        <v>Sidmouth Town FC</v>
      </c>
      <c r="F4488" t="str">
        <v>Mr Men</v>
      </c>
      <c r="G4488" t="str">
        <v>Mark W</v>
      </c>
      <c r="H4488">
        <v>7</v>
      </c>
      <c r="I4488">
        <v>11</v>
      </c>
      <c r="J4488">
        <v>0</v>
      </c>
    </row>
    <row r="4489">
      <c r="A4489" t="str">
        <v>2023-2024</v>
      </c>
      <c r="B4489">
        <v>9</v>
      </c>
      <c r="C4489" s="1" t="str">
        <v>2023-11-23</v>
      </c>
      <c r="D4489" t="str">
        <v>Away</v>
      </c>
      <c r="E4489" t="str">
        <v>Sidmouth Town FC</v>
      </c>
      <c r="F4489" t="str">
        <v>Mr Men</v>
      </c>
      <c r="G4489" t="str">
        <v>Mark W</v>
      </c>
      <c r="H4489">
        <v>8</v>
      </c>
      <c r="I4489">
        <v>8</v>
      </c>
      <c r="J4489">
        <v>0</v>
      </c>
    </row>
    <row r="4490">
      <c r="A4490" t="str">
        <v>2023-2024</v>
      </c>
      <c r="B4490">
        <v>9</v>
      </c>
      <c r="C4490" s="1" t="str">
        <v>2023-11-23</v>
      </c>
      <c r="D4490" t="str">
        <v>Away</v>
      </c>
      <c r="E4490" t="str">
        <v>Sidmouth Town FC</v>
      </c>
      <c r="F4490" t="str">
        <v>Mr Men</v>
      </c>
      <c r="G4490" t="str">
        <v>Nudger</v>
      </c>
      <c r="H4490">
        <v>1</v>
      </c>
      <c r="I4490">
        <v>7</v>
      </c>
      <c r="J4490">
        <v>1</v>
      </c>
    </row>
    <row r="4491">
      <c r="A4491" t="str">
        <v>2023-2024</v>
      </c>
      <c r="B4491">
        <v>9</v>
      </c>
      <c r="C4491" s="1" t="str">
        <v>2023-11-23</v>
      </c>
      <c r="D4491" t="str">
        <v>Away</v>
      </c>
      <c r="E4491" t="str">
        <v>Sidmouth Town FC</v>
      </c>
      <c r="F4491" t="str">
        <v>Mr Men</v>
      </c>
      <c r="G4491" t="str">
        <v>Nudger</v>
      </c>
      <c r="H4491">
        <v>2</v>
      </c>
      <c r="I4491">
        <v>6</v>
      </c>
      <c r="J4491">
        <v>1</v>
      </c>
    </row>
    <row r="4492">
      <c r="A4492" t="str">
        <v>2023-2024</v>
      </c>
      <c r="B4492">
        <v>9</v>
      </c>
      <c r="C4492" s="1" t="str">
        <v>2023-11-23</v>
      </c>
      <c r="D4492" t="str">
        <v>Away</v>
      </c>
      <c r="E4492" t="str">
        <v>Sidmouth Town FC</v>
      </c>
      <c r="F4492" t="str">
        <v>Mr Men</v>
      </c>
      <c r="G4492" t="str">
        <v>Nudger</v>
      </c>
      <c r="H4492">
        <v>3</v>
      </c>
      <c r="I4492">
        <v>7</v>
      </c>
      <c r="J4492">
        <v>1</v>
      </c>
    </row>
    <row r="4493">
      <c r="A4493" t="str">
        <v>2023-2024</v>
      </c>
      <c r="B4493">
        <v>9</v>
      </c>
      <c r="C4493" s="1" t="str">
        <v>2023-11-23</v>
      </c>
      <c r="D4493" t="str">
        <v>Away</v>
      </c>
      <c r="E4493" t="str">
        <v>Sidmouth Town FC</v>
      </c>
      <c r="F4493" t="str">
        <v>Mr Men</v>
      </c>
      <c r="G4493" t="str">
        <v>Nudger</v>
      </c>
      <c r="H4493">
        <v>4</v>
      </c>
      <c r="I4493">
        <v>7</v>
      </c>
      <c r="J4493">
        <v>0</v>
      </c>
    </row>
    <row r="4494">
      <c r="A4494" t="str">
        <v>2023-2024</v>
      </c>
      <c r="B4494">
        <v>9</v>
      </c>
      <c r="C4494" s="1" t="str">
        <v>2023-11-23</v>
      </c>
      <c r="D4494" t="str">
        <v>Away</v>
      </c>
      <c r="E4494" t="str">
        <v>Sidmouth Town FC</v>
      </c>
      <c r="F4494" t="str">
        <v>Mr Men</v>
      </c>
      <c r="G4494" t="str">
        <v>Nudger</v>
      </c>
      <c r="H4494">
        <v>5</v>
      </c>
      <c r="I4494">
        <v>6</v>
      </c>
      <c r="J4494">
        <v>0</v>
      </c>
    </row>
    <row r="4495">
      <c r="A4495" t="str">
        <v>2023-2024</v>
      </c>
      <c r="B4495">
        <v>9</v>
      </c>
      <c r="C4495" s="1" t="str">
        <v>2023-11-23</v>
      </c>
      <c r="D4495" t="str">
        <v>Away</v>
      </c>
      <c r="E4495" t="str">
        <v>Sidmouth Town FC</v>
      </c>
      <c r="F4495" t="str">
        <v>Mr Men</v>
      </c>
      <c r="G4495" t="str">
        <v>Nudger</v>
      </c>
      <c r="H4495">
        <v>6</v>
      </c>
      <c r="I4495">
        <v>5</v>
      </c>
      <c r="J4495">
        <v>0</v>
      </c>
    </row>
    <row r="4496">
      <c r="A4496" t="str">
        <v>2023-2024</v>
      </c>
      <c r="B4496">
        <v>9</v>
      </c>
      <c r="C4496" s="1" t="str">
        <v>2023-11-23</v>
      </c>
      <c r="D4496" t="str">
        <v>Away</v>
      </c>
      <c r="E4496" t="str">
        <v>Sidmouth Town FC</v>
      </c>
      <c r="F4496" t="str">
        <v>Mr Men</v>
      </c>
      <c r="G4496" t="str">
        <v>Nudger</v>
      </c>
      <c r="H4496">
        <v>7</v>
      </c>
      <c r="I4496">
        <v>6</v>
      </c>
      <c r="J4496">
        <v>1</v>
      </c>
    </row>
    <row r="4497">
      <c r="A4497" t="str">
        <v>2023-2024</v>
      </c>
      <c r="B4497">
        <v>9</v>
      </c>
      <c r="C4497" s="1" t="str">
        <v>2023-11-23</v>
      </c>
      <c r="D4497" t="str">
        <v>Away</v>
      </c>
      <c r="E4497" t="str">
        <v>Sidmouth Town FC</v>
      </c>
      <c r="F4497" t="str">
        <v>Mr Men</v>
      </c>
      <c r="G4497" t="str">
        <v>Nudger</v>
      </c>
      <c r="H4497">
        <v>8</v>
      </c>
      <c r="I4497">
        <v>9</v>
      </c>
      <c r="J4497">
        <v>1</v>
      </c>
    </row>
    <row r="4498">
      <c r="A4498" t="str">
        <v>2023-2024</v>
      </c>
      <c r="B4498">
        <v>9</v>
      </c>
      <c r="C4498" s="1" t="str">
        <v>2023-11-23</v>
      </c>
      <c r="D4498" t="str">
        <v>Away</v>
      </c>
      <c r="E4498" t="str">
        <v>Sidmouth Town FC</v>
      </c>
      <c r="F4498" t="str">
        <v>Mr Men</v>
      </c>
      <c r="G4498" t="str">
        <v>Stan</v>
      </c>
      <c r="H4498">
        <v>1</v>
      </c>
      <c r="I4498">
        <v>5</v>
      </c>
      <c r="J4498">
        <v>1</v>
      </c>
    </row>
    <row r="4499">
      <c r="A4499" t="str">
        <v>2023-2024</v>
      </c>
      <c r="B4499">
        <v>9</v>
      </c>
      <c r="C4499" s="1" t="str">
        <v>2023-11-23</v>
      </c>
      <c r="D4499" t="str">
        <v>Away</v>
      </c>
      <c r="E4499" t="str">
        <v>Sidmouth Town FC</v>
      </c>
      <c r="F4499" t="str">
        <v>Mr Men</v>
      </c>
      <c r="G4499" t="str">
        <v>Stan</v>
      </c>
      <c r="H4499">
        <v>2</v>
      </c>
      <c r="I4499">
        <v>8</v>
      </c>
      <c r="J4499">
        <v>0</v>
      </c>
    </row>
    <row r="4500">
      <c r="A4500" t="str">
        <v>2023-2024</v>
      </c>
      <c r="B4500">
        <v>9</v>
      </c>
      <c r="C4500" s="1" t="str">
        <v>2023-11-23</v>
      </c>
      <c r="D4500" t="str">
        <v>Away</v>
      </c>
      <c r="E4500" t="str">
        <v>Sidmouth Town FC</v>
      </c>
      <c r="F4500" t="str">
        <v>Mr Men</v>
      </c>
      <c r="G4500" t="str">
        <v>Stan</v>
      </c>
      <c r="H4500">
        <v>3</v>
      </c>
      <c r="I4500">
        <v>7</v>
      </c>
      <c r="J4500">
        <v>0</v>
      </c>
    </row>
    <row r="4501">
      <c r="A4501" t="str">
        <v>2023-2024</v>
      </c>
      <c r="B4501">
        <v>9</v>
      </c>
      <c r="C4501" s="1" t="str">
        <v>2023-11-23</v>
      </c>
      <c r="D4501" t="str">
        <v>Away</v>
      </c>
      <c r="E4501" t="str">
        <v>Sidmouth Town FC</v>
      </c>
      <c r="F4501" t="str">
        <v>Mr Men</v>
      </c>
      <c r="G4501" t="str">
        <v>Stan</v>
      </c>
      <c r="H4501">
        <v>4</v>
      </c>
      <c r="I4501">
        <v>7</v>
      </c>
      <c r="J4501">
        <v>1</v>
      </c>
    </row>
    <row r="4502">
      <c r="A4502" t="str">
        <v>2023-2024</v>
      </c>
      <c r="B4502">
        <v>9</v>
      </c>
      <c r="C4502" s="1" t="str">
        <v>2023-11-23</v>
      </c>
      <c r="D4502" t="str">
        <v>Away</v>
      </c>
      <c r="E4502" t="str">
        <v>Sidmouth Town FC</v>
      </c>
      <c r="F4502" t="str">
        <v>Mr Men</v>
      </c>
      <c r="G4502" t="str">
        <v>Stan</v>
      </c>
      <c r="H4502">
        <v>5</v>
      </c>
      <c r="I4502">
        <v>8</v>
      </c>
      <c r="J4502">
        <v>1</v>
      </c>
    </row>
    <row r="4503">
      <c r="A4503" t="str">
        <v>2023-2024</v>
      </c>
      <c r="B4503">
        <v>9</v>
      </c>
      <c r="C4503" s="1" t="str">
        <v>2023-11-23</v>
      </c>
      <c r="D4503" t="str">
        <v>Away</v>
      </c>
      <c r="E4503" t="str">
        <v>Sidmouth Town FC</v>
      </c>
      <c r="F4503" t="str">
        <v>Mr Men</v>
      </c>
      <c r="G4503" t="str">
        <v>Stan</v>
      </c>
      <c r="H4503">
        <v>6</v>
      </c>
      <c r="I4503">
        <v>7</v>
      </c>
      <c r="J4503">
        <v>2</v>
      </c>
    </row>
    <row r="4504">
      <c r="A4504" t="str">
        <v>2023-2024</v>
      </c>
      <c r="B4504">
        <v>9</v>
      </c>
      <c r="C4504" s="1" t="str">
        <v>2023-11-23</v>
      </c>
      <c r="D4504" t="str">
        <v>Away</v>
      </c>
      <c r="E4504" t="str">
        <v>Sidmouth Town FC</v>
      </c>
      <c r="F4504" t="str">
        <v>Mr Men</v>
      </c>
      <c r="G4504" t="str">
        <v>Stan</v>
      </c>
      <c r="H4504">
        <v>7</v>
      </c>
      <c r="I4504">
        <v>7</v>
      </c>
      <c r="J4504">
        <v>2</v>
      </c>
    </row>
    <row r="4505">
      <c r="A4505" t="str">
        <v>2023-2024</v>
      </c>
      <c r="B4505">
        <v>9</v>
      </c>
      <c r="C4505" s="1" t="str">
        <v>2023-11-23</v>
      </c>
      <c r="D4505" t="str">
        <v>Away</v>
      </c>
      <c r="E4505" t="str">
        <v>Sidmouth Town FC</v>
      </c>
      <c r="F4505" t="str">
        <v>Mr Men</v>
      </c>
      <c r="G4505" t="str">
        <v>Stan</v>
      </c>
      <c r="H4505">
        <v>8</v>
      </c>
      <c r="I4505">
        <v>8</v>
      </c>
      <c r="J4505">
        <v>1</v>
      </c>
    </row>
    <row r="4506">
      <c r="A4506" t="str">
        <v>2023-2024</v>
      </c>
      <c r="B4506">
        <v>9</v>
      </c>
      <c r="C4506" s="1" t="str">
        <v>2023-11-23</v>
      </c>
      <c r="D4506" t="str">
        <v>Away</v>
      </c>
      <c r="E4506" t="str">
        <v>Sidmouth Town FC</v>
      </c>
      <c r="F4506" t="str">
        <v>Mr Men</v>
      </c>
      <c r="G4506" t="str">
        <v>Damer</v>
      </c>
      <c r="H4506">
        <v>1</v>
      </c>
      <c r="I4506">
        <v>9</v>
      </c>
      <c r="J4506">
        <v>0</v>
      </c>
    </row>
    <row r="4507">
      <c r="A4507" t="str">
        <v>2023-2024</v>
      </c>
      <c r="B4507">
        <v>9</v>
      </c>
      <c r="C4507" s="1" t="str">
        <v>2023-11-23</v>
      </c>
      <c r="D4507" t="str">
        <v>Away</v>
      </c>
      <c r="E4507" t="str">
        <v>Sidmouth Town FC</v>
      </c>
      <c r="F4507" t="str">
        <v>Mr Men</v>
      </c>
      <c r="G4507" t="str">
        <v>Damer</v>
      </c>
      <c r="H4507">
        <v>2</v>
      </c>
      <c r="I4507">
        <v>7</v>
      </c>
      <c r="J4507">
        <v>0</v>
      </c>
    </row>
    <row r="4508">
      <c r="A4508" t="str">
        <v>2023-2024</v>
      </c>
      <c r="B4508">
        <v>9</v>
      </c>
      <c r="C4508" s="1" t="str">
        <v>2023-11-23</v>
      </c>
      <c r="D4508" t="str">
        <v>Away</v>
      </c>
      <c r="E4508" t="str">
        <v>Sidmouth Town FC</v>
      </c>
      <c r="F4508" t="str">
        <v>Mr Men</v>
      </c>
      <c r="G4508" t="str">
        <v>Damer</v>
      </c>
      <c r="H4508">
        <v>3</v>
      </c>
      <c r="I4508">
        <v>14</v>
      </c>
      <c r="J4508">
        <v>0</v>
      </c>
    </row>
    <row r="4509">
      <c r="A4509" t="str">
        <v>2023-2024</v>
      </c>
      <c r="B4509">
        <v>9</v>
      </c>
      <c r="C4509" s="1" t="str">
        <v>2023-11-23</v>
      </c>
      <c r="D4509" t="str">
        <v>Away</v>
      </c>
      <c r="E4509" t="str">
        <v>Sidmouth Town FC</v>
      </c>
      <c r="F4509" t="str">
        <v>Mr Men</v>
      </c>
      <c r="G4509" t="str">
        <v>Damer</v>
      </c>
      <c r="H4509">
        <v>4</v>
      </c>
      <c r="I4509">
        <v>9</v>
      </c>
      <c r="J4509">
        <v>0</v>
      </c>
    </row>
    <row r="4510">
      <c r="A4510" t="str">
        <v>2023-2024</v>
      </c>
      <c r="B4510">
        <v>9</v>
      </c>
      <c r="C4510" s="1" t="str">
        <v>2023-11-23</v>
      </c>
      <c r="D4510" t="str">
        <v>Away</v>
      </c>
      <c r="E4510" t="str">
        <v>Sidmouth Town FC</v>
      </c>
      <c r="F4510" t="str">
        <v>Mr Men</v>
      </c>
      <c r="G4510" t="str">
        <v>Damer</v>
      </c>
      <c r="H4510">
        <v>5</v>
      </c>
      <c r="I4510">
        <v>9</v>
      </c>
      <c r="J4510">
        <v>1</v>
      </c>
    </row>
    <row r="4511">
      <c r="A4511" t="str">
        <v>2023-2024</v>
      </c>
      <c r="B4511">
        <v>9</v>
      </c>
      <c r="C4511" s="1" t="str">
        <v>2023-11-23</v>
      </c>
      <c r="D4511" t="str">
        <v>Away</v>
      </c>
      <c r="E4511" t="str">
        <v>Sidmouth Town FC</v>
      </c>
      <c r="F4511" t="str">
        <v>Mr Men</v>
      </c>
      <c r="G4511" t="str">
        <v>Damer</v>
      </c>
      <c r="H4511">
        <v>6</v>
      </c>
      <c r="I4511">
        <v>6</v>
      </c>
      <c r="J4511">
        <v>0</v>
      </c>
    </row>
    <row r="4512">
      <c r="A4512" t="str">
        <v>2023-2024</v>
      </c>
      <c r="B4512">
        <v>9</v>
      </c>
      <c r="C4512" s="1" t="str">
        <v>2023-11-23</v>
      </c>
      <c r="D4512" t="str">
        <v>Away</v>
      </c>
      <c r="E4512" t="str">
        <v>Sidmouth Town FC</v>
      </c>
      <c r="F4512" t="str">
        <v>Mr Men</v>
      </c>
      <c r="G4512" t="str">
        <v>Damer</v>
      </c>
      <c r="H4512">
        <v>7</v>
      </c>
      <c r="I4512">
        <v>7</v>
      </c>
      <c r="J4512">
        <v>0</v>
      </c>
    </row>
    <row r="4513">
      <c r="A4513" t="str">
        <v>2023-2024</v>
      </c>
      <c r="B4513">
        <v>9</v>
      </c>
      <c r="C4513" s="1" t="str">
        <v>2023-11-23</v>
      </c>
      <c r="D4513" t="str">
        <v>Away</v>
      </c>
      <c r="E4513" t="str">
        <v>Sidmouth Town FC</v>
      </c>
      <c r="F4513" t="str">
        <v>Mr Men</v>
      </c>
      <c r="G4513" t="str">
        <v>Damer</v>
      </c>
      <c r="H4513">
        <v>8</v>
      </c>
      <c r="I4513">
        <v>8</v>
      </c>
      <c r="J4513">
        <v>0</v>
      </c>
    </row>
    <row r="4514">
      <c r="A4514" t="str">
        <v>2023-2024</v>
      </c>
      <c r="B4514">
        <v>9</v>
      </c>
      <c r="C4514" s="1" t="str">
        <v>2023-11-23</v>
      </c>
      <c r="D4514" t="str">
        <v>Away</v>
      </c>
      <c r="E4514" t="str">
        <v>Sidmouth Town FC</v>
      </c>
      <c r="F4514" t="str">
        <v>Mr Men</v>
      </c>
      <c r="G4514" t="str">
        <v>Batch</v>
      </c>
      <c r="H4514">
        <v>1</v>
      </c>
      <c r="I4514">
        <v>8</v>
      </c>
      <c r="J4514">
        <v>1</v>
      </c>
    </row>
    <row r="4515">
      <c r="A4515" t="str">
        <v>2023-2024</v>
      </c>
      <c r="B4515">
        <v>9</v>
      </c>
      <c r="C4515" s="1" t="str">
        <v>2023-11-23</v>
      </c>
      <c r="D4515" t="str">
        <v>Away</v>
      </c>
      <c r="E4515" t="str">
        <v>Sidmouth Town FC</v>
      </c>
      <c r="F4515" t="str">
        <v>Mr Men</v>
      </c>
      <c r="G4515" t="str">
        <v>Batch</v>
      </c>
      <c r="H4515">
        <v>2</v>
      </c>
      <c r="I4515">
        <v>5</v>
      </c>
      <c r="J4515">
        <v>1</v>
      </c>
    </row>
    <row r="4516">
      <c r="A4516" t="str">
        <v>2023-2024</v>
      </c>
      <c r="B4516">
        <v>9</v>
      </c>
      <c r="C4516" s="1" t="str">
        <v>2023-11-23</v>
      </c>
      <c r="D4516" t="str">
        <v>Away</v>
      </c>
      <c r="E4516" t="str">
        <v>Sidmouth Town FC</v>
      </c>
      <c r="F4516" t="str">
        <v>Mr Men</v>
      </c>
      <c r="G4516" t="str">
        <v>Batch</v>
      </c>
      <c r="H4516">
        <v>3</v>
      </c>
      <c r="I4516">
        <v>8</v>
      </c>
      <c r="J4516">
        <v>1</v>
      </c>
    </row>
    <row r="4517">
      <c r="A4517" t="str">
        <v>2023-2024</v>
      </c>
      <c r="B4517">
        <v>9</v>
      </c>
      <c r="C4517" s="1" t="str">
        <v>2023-11-23</v>
      </c>
      <c r="D4517" t="str">
        <v>Away</v>
      </c>
      <c r="E4517" t="str">
        <v>Sidmouth Town FC</v>
      </c>
      <c r="F4517" t="str">
        <v>Mr Men</v>
      </c>
      <c r="G4517" t="str">
        <v>Batch</v>
      </c>
      <c r="H4517">
        <v>4</v>
      </c>
      <c r="I4517">
        <v>7</v>
      </c>
      <c r="J4517">
        <v>0</v>
      </c>
    </row>
    <row r="4518">
      <c r="A4518" t="str">
        <v>2023-2024</v>
      </c>
      <c r="B4518">
        <v>9</v>
      </c>
      <c r="C4518" s="1" t="str">
        <v>2023-11-23</v>
      </c>
      <c r="D4518" t="str">
        <v>Away</v>
      </c>
      <c r="E4518" t="str">
        <v>Sidmouth Town FC</v>
      </c>
      <c r="F4518" t="str">
        <v>Mr Men</v>
      </c>
      <c r="G4518" t="str">
        <v>Batch</v>
      </c>
      <c r="H4518">
        <v>5</v>
      </c>
      <c r="I4518">
        <v>9</v>
      </c>
      <c r="J4518">
        <v>0</v>
      </c>
    </row>
    <row r="4519">
      <c r="A4519" t="str">
        <v>2023-2024</v>
      </c>
      <c r="B4519">
        <v>9</v>
      </c>
      <c r="C4519" s="1" t="str">
        <v>2023-11-23</v>
      </c>
      <c r="D4519" t="str">
        <v>Away</v>
      </c>
      <c r="E4519" t="str">
        <v>Sidmouth Town FC</v>
      </c>
      <c r="F4519" t="str">
        <v>Mr Men</v>
      </c>
      <c r="G4519" t="str">
        <v>Batch</v>
      </c>
      <c r="H4519">
        <v>6</v>
      </c>
      <c r="I4519">
        <v>4</v>
      </c>
      <c r="J4519">
        <v>1</v>
      </c>
    </row>
    <row r="4520">
      <c r="A4520" t="str">
        <v>2023-2024</v>
      </c>
      <c r="B4520">
        <v>9</v>
      </c>
      <c r="C4520" s="1" t="str">
        <v>2023-11-23</v>
      </c>
      <c r="D4520" t="str">
        <v>Away</v>
      </c>
      <c r="E4520" t="str">
        <v>Sidmouth Town FC</v>
      </c>
      <c r="F4520" t="str">
        <v>Mr Men</v>
      </c>
      <c r="G4520" t="str">
        <v>Batch</v>
      </c>
      <c r="H4520">
        <v>7</v>
      </c>
      <c r="I4520">
        <v>8</v>
      </c>
      <c r="J4520">
        <v>1</v>
      </c>
    </row>
    <row r="4521">
      <c r="A4521" t="str">
        <v>2023-2024</v>
      </c>
      <c r="B4521">
        <v>9</v>
      </c>
      <c r="C4521" s="1" t="str">
        <v>2023-11-23</v>
      </c>
      <c r="D4521" t="str">
        <v>Away</v>
      </c>
      <c r="E4521" t="str">
        <v>Sidmouth Town FC</v>
      </c>
      <c r="F4521" t="str">
        <v>Mr Men</v>
      </c>
      <c r="G4521" t="str">
        <v>Batch</v>
      </c>
      <c r="H4521">
        <v>8</v>
      </c>
      <c r="I4521">
        <v>6</v>
      </c>
      <c r="J4521">
        <v>0</v>
      </c>
    </row>
    <row r="4522">
      <c r="A4522" t="str">
        <v>2023-2024</v>
      </c>
      <c r="B4522">
        <v>10</v>
      </c>
      <c r="C4522" s="1" t="str">
        <v>2023-11-27</v>
      </c>
      <c r="D4522" t="str">
        <v>Home</v>
      </c>
      <c r="E4522" t="str">
        <v>Exmouth FC</v>
      </c>
      <c r="F4522" t="str">
        <v>Unsocialbles</v>
      </c>
      <c r="G4522" t="str">
        <v>Diver</v>
      </c>
      <c r="H4522">
        <v>1</v>
      </c>
      <c r="I4522">
        <v>6</v>
      </c>
      <c r="J4522">
        <v>1</v>
      </c>
    </row>
    <row r="4523">
      <c r="A4523" t="str">
        <v>2023-2024</v>
      </c>
      <c r="B4523">
        <v>10</v>
      </c>
      <c r="C4523" s="1" t="str">
        <v>2023-11-27</v>
      </c>
      <c r="D4523" t="str">
        <v>Home</v>
      </c>
      <c r="E4523" t="str">
        <v>Exmouth FC</v>
      </c>
      <c r="F4523" t="str">
        <v>Unsocialbles</v>
      </c>
      <c r="G4523" t="str">
        <v>Diver</v>
      </c>
      <c r="H4523">
        <v>2</v>
      </c>
      <c r="I4523">
        <v>5</v>
      </c>
      <c r="J4523">
        <v>0</v>
      </c>
    </row>
    <row r="4524">
      <c r="A4524" t="str">
        <v>2023-2024</v>
      </c>
      <c r="B4524">
        <v>10</v>
      </c>
      <c r="C4524" s="1" t="str">
        <v>2023-11-27</v>
      </c>
      <c r="D4524" t="str">
        <v>Home</v>
      </c>
      <c r="E4524" t="str">
        <v>Exmouth FC</v>
      </c>
      <c r="F4524" t="str">
        <v>Unsocialbles</v>
      </c>
      <c r="G4524" t="str">
        <v>Diver</v>
      </c>
      <c r="H4524">
        <v>3</v>
      </c>
      <c r="I4524">
        <v>8</v>
      </c>
      <c r="J4524">
        <v>0</v>
      </c>
    </row>
    <row r="4525">
      <c r="A4525" t="str">
        <v>2023-2024</v>
      </c>
      <c r="B4525">
        <v>10</v>
      </c>
      <c r="C4525" s="1" t="str">
        <v>2023-11-27</v>
      </c>
      <c r="D4525" t="str">
        <v>Home</v>
      </c>
      <c r="E4525" t="str">
        <v>Exmouth FC</v>
      </c>
      <c r="F4525" t="str">
        <v>Unsocialbles</v>
      </c>
      <c r="G4525" t="str">
        <v>Diver</v>
      </c>
      <c r="H4525">
        <v>4</v>
      </c>
      <c r="I4525">
        <v>9</v>
      </c>
      <c r="J4525">
        <v>0</v>
      </c>
    </row>
    <row r="4526">
      <c r="A4526" t="str">
        <v>2023-2024</v>
      </c>
      <c r="B4526">
        <v>10</v>
      </c>
      <c r="C4526" s="1" t="str">
        <v>2023-11-27</v>
      </c>
      <c r="D4526" t="str">
        <v>Home</v>
      </c>
      <c r="E4526" t="str">
        <v>Exmouth FC</v>
      </c>
      <c r="F4526" t="str">
        <v>Unsocialbles</v>
      </c>
      <c r="G4526" t="str">
        <v>Diver</v>
      </c>
      <c r="H4526">
        <v>5</v>
      </c>
      <c r="I4526">
        <v>7</v>
      </c>
      <c r="J4526">
        <v>1</v>
      </c>
    </row>
    <row r="4527">
      <c r="A4527" t="str">
        <v>2023-2024</v>
      </c>
      <c r="B4527">
        <v>10</v>
      </c>
      <c r="C4527" s="1" t="str">
        <v>2023-11-27</v>
      </c>
      <c r="D4527" t="str">
        <v>Home</v>
      </c>
      <c r="E4527" t="str">
        <v>Exmouth FC</v>
      </c>
      <c r="F4527" t="str">
        <v>Unsocialbles</v>
      </c>
      <c r="G4527" t="str">
        <v>Diver</v>
      </c>
      <c r="H4527">
        <v>6</v>
      </c>
      <c r="I4527">
        <v>7</v>
      </c>
      <c r="J4527">
        <v>1</v>
      </c>
    </row>
    <row r="4528">
      <c r="A4528" t="str">
        <v>2023-2024</v>
      </c>
      <c r="B4528">
        <v>10</v>
      </c>
      <c r="C4528" s="1" t="str">
        <v>2023-11-27</v>
      </c>
      <c r="D4528" t="str">
        <v>Home</v>
      </c>
      <c r="E4528" t="str">
        <v>Exmouth FC</v>
      </c>
      <c r="F4528" t="str">
        <v>Unsocialbles</v>
      </c>
      <c r="G4528" t="str">
        <v>Diver</v>
      </c>
      <c r="H4528">
        <v>7</v>
      </c>
      <c r="I4528">
        <v>6</v>
      </c>
      <c r="J4528">
        <v>1</v>
      </c>
    </row>
    <row r="4529">
      <c r="A4529" t="str">
        <v>2023-2024</v>
      </c>
      <c r="B4529">
        <v>10</v>
      </c>
      <c r="C4529" s="1" t="str">
        <v>2023-11-27</v>
      </c>
      <c r="D4529" t="str">
        <v>Home</v>
      </c>
      <c r="E4529" t="str">
        <v>Exmouth FC</v>
      </c>
      <c r="F4529" t="str">
        <v>Unsocialbles</v>
      </c>
      <c r="G4529" t="str">
        <v>Diver</v>
      </c>
      <c r="H4529">
        <v>8</v>
      </c>
      <c r="I4529">
        <v>7</v>
      </c>
      <c r="J4529">
        <v>1</v>
      </c>
    </row>
    <row r="4530">
      <c r="A4530" t="str">
        <v>2023-2024</v>
      </c>
      <c r="B4530">
        <v>10</v>
      </c>
      <c r="C4530" s="1" t="str">
        <v>2023-11-27</v>
      </c>
      <c r="D4530" t="str">
        <v>Home</v>
      </c>
      <c r="E4530" t="str">
        <v>Exmouth FC</v>
      </c>
      <c r="F4530" t="str">
        <v>Unsocialbles</v>
      </c>
      <c r="G4530" t="str">
        <v>Andy</v>
      </c>
      <c r="H4530">
        <v>1</v>
      </c>
      <c r="I4530">
        <v>8</v>
      </c>
      <c r="J4530">
        <v>1</v>
      </c>
    </row>
    <row r="4531">
      <c r="A4531" t="str">
        <v>2023-2024</v>
      </c>
      <c r="B4531">
        <v>10</v>
      </c>
      <c r="C4531" s="1" t="str">
        <v>2023-11-27</v>
      </c>
      <c r="D4531" t="str">
        <v>Home</v>
      </c>
      <c r="E4531" t="str">
        <v>Exmouth FC</v>
      </c>
      <c r="F4531" t="str">
        <v>Unsocialbles</v>
      </c>
      <c r="G4531" t="str">
        <v>Andy</v>
      </c>
      <c r="H4531">
        <v>2</v>
      </c>
      <c r="I4531">
        <v>9</v>
      </c>
      <c r="J4531">
        <v>0</v>
      </c>
    </row>
    <row r="4532">
      <c r="A4532" t="str">
        <v>2023-2024</v>
      </c>
      <c r="B4532">
        <v>10</v>
      </c>
      <c r="C4532" s="1" t="str">
        <v>2023-11-27</v>
      </c>
      <c r="D4532" t="str">
        <v>Home</v>
      </c>
      <c r="E4532" t="str">
        <v>Exmouth FC</v>
      </c>
      <c r="F4532" t="str">
        <v>Unsocialbles</v>
      </c>
      <c r="G4532" t="str">
        <v>Andy</v>
      </c>
      <c r="H4532">
        <v>3</v>
      </c>
      <c r="I4532">
        <v>9</v>
      </c>
      <c r="J4532">
        <v>0</v>
      </c>
    </row>
    <row r="4533">
      <c r="A4533" t="str">
        <v>2023-2024</v>
      </c>
      <c r="B4533">
        <v>10</v>
      </c>
      <c r="C4533" s="1" t="str">
        <v>2023-11-27</v>
      </c>
      <c r="D4533" t="str">
        <v>Home</v>
      </c>
      <c r="E4533" t="str">
        <v>Exmouth FC</v>
      </c>
      <c r="F4533" t="str">
        <v>Unsocialbles</v>
      </c>
      <c r="G4533" t="str">
        <v>Andy</v>
      </c>
      <c r="H4533">
        <v>4</v>
      </c>
      <c r="I4533">
        <v>7</v>
      </c>
      <c r="J4533">
        <v>0</v>
      </c>
    </row>
    <row r="4534">
      <c r="A4534" t="str">
        <v>2023-2024</v>
      </c>
      <c r="B4534">
        <v>10</v>
      </c>
      <c r="C4534" s="1" t="str">
        <v>2023-11-27</v>
      </c>
      <c r="D4534" t="str">
        <v>Home</v>
      </c>
      <c r="E4534" t="str">
        <v>Exmouth FC</v>
      </c>
      <c r="F4534" t="str">
        <v>Unsocialbles</v>
      </c>
      <c r="G4534" t="str">
        <v>Andy</v>
      </c>
      <c r="H4534">
        <v>5</v>
      </c>
      <c r="I4534">
        <v>9</v>
      </c>
      <c r="J4534">
        <v>1</v>
      </c>
    </row>
    <row r="4535">
      <c r="A4535" t="str">
        <v>2023-2024</v>
      </c>
      <c r="B4535">
        <v>10</v>
      </c>
      <c r="C4535" s="1" t="str">
        <v>2023-11-27</v>
      </c>
      <c r="D4535" t="str">
        <v>Home</v>
      </c>
      <c r="E4535" t="str">
        <v>Exmouth FC</v>
      </c>
      <c r="F4535" t="str">
        <v>Unsocialbles</v>
      </c>
      <c r="G4535" t="str">
        <v>Andy</v>
      </c>
      <c r="H4535">
        <v>6</v>
      </c>
      <c r="I4535">
        <v>8</v>
      </c>
      <c r="J4535">
        <v>1</v>
      </c>
    </row>
    <row r="4536">
      <c r="A4536" t="str">
        <v>2023-2024</v>
      </c>
      <c r="B4536">
        <v>10</v>
      </c>
      <c r="C4536" s="1" t="str">
        <v>2023-11-27</v>
      </c>
      <c r="D4536" t="str">
        <v>Home</v>
      </c>
      <c r="E4536" t="str">
        <v>Exmouth FC</v>
      </c>
      <c r="F4536" t="str">
        <v>Unsocialbles</v>
      </c>
      <c r="G4536" t="str">
        <v>Andy</v>
      </c>
      <c r="H4536">
        <v>7</v>
      </c>
      <c r="I4536">
        <v>14</v>
      </c>
      <c r="J4536">
        <v>0</v>
      </c>
    </row>
    <row r="4537">
      <c r="A4537" t="str">
        <v>2023-2024</v>
      </c>
      <c r="B4537">
        <v>10</v>
      </c>
      <c r="C4537" s="1" t="str">
        <v>2023-11-27</v>
      </c>
      <c r="D4537" t="str">
        <v>Home</v>
      </c>
      <c r="E4537" t="str">
        <v>Exmouth FC</v>
      </c>
      <c r="F4537" t="str">
        <v>Unsocialbles</v>
      </c>
      <c r="G4537" t="str">
        <v>Andy</v>
      </c>
      <c r="H4537">
        <v>8</v>
      </c>
      <c r="I4537">
        <v>8</v>
      </c>
      <c r="J4537">
        <v>1</v>
      </c>
    </row>
    <row r="4538">
      <c r="A4538" t="str">
        <v>2023-2024</v>
      </c>
      <c r="B4538">
        <v>10</v>
      </c>
      <c r="C4538" s="1" t="str">
        <v>2023-11-27</v>
      </c>
      <c r="D4538" t="str">
        <v>Home</v>
      </c>
      <c r="E4538" t="str">
        <v>Exmouth FC</v>
      </c>
      <c r="F4538" t="str">
        <v>Unsocialbles</v>
      </c>
      <c r="G4538" t="str">
        <v>Mark W</v>
      </c>
      <c r="H4538">
        <v>1</v>
      </c>
      <c r="I4538">
        <v>8</v>
      </c>
      <c r="J4538">
        <v>0</v>
      </c>
    </row>
    <row r="4539">
      <c r="A4539" t="str">
        <v>2023-2024</v>
      </c>
      <c r="B4539">
        <v>10</v>
      </c>
      <c r="C4539" s="1" t="str">
        <v>2023-11-27</v>
      </c>
      <c r="D4539" t="str">
        <v>Home</v>
      </c>
      <c r="E4539" t="str">
        <v>Exmouth FC</v>
      </c>
      <c r="F4539" t="str">
        <v>Unsocialbles</v>
      </c>
      <c r="G4539" t="str">
        <v>Mark W</v>
      </c>
      <c r="H4539">
        <v>2</v>
      </c>
      <c r="I4539">
        <v>7</v>
      </c>
      <c r="J4539">
        <v>0</v>
      </c>
    </row>
    <row r="4540">
      <c r="A4540" t="str">
        <v>2023-2024</v>
      </c>
      <c r="B4540">
        <v>10</v>
      </c>
      <c r="C4540" s="1" t="str">
        <v>2023-11-27</v>
      </c>
      <c r="D4540" t="str">
        <v>Home</v>
      </c>
      <c r="E4540" t="str">
        <v>Exmouth FC</v>
      </c>
      <c r="F4540" t="str">
        <v>Unsocialbles</v>
      </c>
      <c r="G4540" t="str">
        <v>Mark W</v>
      </c>
      <c r="H4540">
        <v>3</v>
      </c>
      <c r="I4540">
        <v>8</v>
      </c>
      <c r="J4540">
        <v>2</v>
      </c>
    </row>
    <row r="4541">
      <c r="A4541" t="str">
        <v>2023-2024</v>
      </c>
      <c r="B4541">
        <v>10</v>
      </c>
      <c r="C4541" s="1" t="str">
        <v>2023-11-27</v>
      </c>
      <c r="D4541" t="str">
        <v>Home</v>
      </c>
      <c r="E4541" t="str">
        <v>Exmouth FC</v>
      </c>
      <c r="F4541" t="str">
        <v>Unsocialbles</v>
      </c>
      <c r="G4541" t="str">
        <v>Mark W</v>
      </c>
      <c r="H4541">
        <v>4</v>
      </c>
      <c r="I4541">
        <v>7</v>
      </c>
      <c r="J4541">
        <v>2</v>
      </c>
    </row>
    <row r="4542">
      <c r="A4542" t="str">
        <v>2023-2024</v>
      </c>
      <c r="B4542">
        <v>10</v>
      </c>
      <c r="C4542" s="1" t="str">
        <v>2023-11-27</v>
      </c>
      <c r="D4542" t="str">
        <v>Home</v>
      </c>
      <c r="E4542" t="str">
        <v>Exmouth FC</v>
      </c>
      <c r="F4542" t="str">
        <v>Unsocialbles</v>
      </c>
      <c r="G4542" t="str">
        <v>Mark W</v>
      </c>
      <c r="H4542">
        <v>5</v>
      </c>
      <c r="I4542">
        <v>7</v>
      </c>
      <c r="J4542">
        <v>1</v>
      </c>
    </row>
    <row r="4543">
      <c r="A4543" t="str">
        <v>2023-2024</v>
      </c>
      <c r="B4543">
        <v>10</v>
      </c>
      <c r="C4543" s="1" t="str">
        <v>2023-11-27</v>
      </c>
      <c r="D4543" t="str">
        <v>Home</v>
      </c>
      <c r="E4543" t="str">
        <v>Exmouth FC</v>
      </c>
      <c r="F4543" t="str">
        <v>Unsocialbles</v>
      </c>
      <c r="G4543" t="str">
        <v>Mark W</v>
      </c>
      <c r="H4543">
        <v>6</v>
      </c>
      <c r="I4543">
        <v>6</v>
      </c>
      <c r="J4543">
        <v>1</v>
      </c>
    </row>
    <row r="4544">
      <c r="A4544" t="str">
        <v>2023-2024</v>
      </c>
      <c r="B4544">
        <v>10</v>
      </c>
      <c r="C4544" s="1" t="str">
        <v>2023-11-27</v>
      </c>
      <c r="D4544" t="str">
        <v>Home</v>
      </c>
      <c r="E4544" t="str">
        <v>Exmouth FC</v>
      </c>
      <c r="F4544" t="str">
        <v>Unsocialbles</v>
      </c>
      <c r="G4544" t="str">
        <v>Mark W</v>
      </c>
      <c r="H4544">
        <v>7</v>
      </c>
      <c r="I4544">
        <v>7</v>
      </c>
      <c r="J4544">
        <v>0</v>
      </c>
    </row>
    <row r="4545">
      <c r="A4545" t="str">
        <v>2023-2024</v>
      </c>
      <c r="B4545">
        <v>10</v>
      </c>
      <c r="C4545" s="1" t="str">
        <v>2023-11-27</v>
      </c>
      <c r="D4545" t="str">
        <v>Home</v>
      </c>
      <c r="E4545" t="str">
        <v>Exmouth FC</v>
      </c>
      <c r="F4545" t="str">
        <v>Unsocialbles</v>
      </c>
      <c r="G4545" t="str">
        <v>Mark W</v>
      </c>
      <c r="H4545">
        <v>8</v>
      </c>
      <c r="I4545">
        <v>9</v>
      </c>
      <c r="J4545">
        <v>0</v>
      </c>
    </row>
    <row r="4546">
      <c r="A4546" t="str">
        <v>2023-2024</v>
      </c>
      <c r="B4546">
        <v>10</v>
      </c>
      <c r="C4546" s="1" t="str">
        <v>2023-11-27</v>
      </c>
      <c r="D4546" t="str">
        <v>Home</v>
      </c>
      <c r="E4546" t="str">
        <v>Exmouth FC</v>
      </c>
      <c r="F4546" t="str">
        <v>Unsocialbles</v>
      </c>
      <c r="G4546" t="str">
        <v>Chris P</v>
      </c>
      <c r="H4546">
        <v>1</v>
      </c>
      <c r="I4546">
        <v>7</v>
      </c>
      <c r="J4546">
        <v>1</v>
      </c>
    </row>
    <row r="4547">
      <c r="A4547" t="str">
        <v>2023-2024</v>
      </c>
      <c r="B4547">
        <v>10</v>
      </c>
      <c r="C4547" s="1" t="str">
        <v>2023-11-27</v>
      </c>
      <c r="D4547" t="str">
        <v>Home</v>
      </c>
      <c r="E4547" t="str">
        <v>Exmouth FC</v>
      </c>
      <c r="F4547" t="str">
        <v>Unsocialbles</v>
      </c>
      <c r="G4547" t="str">
        <v>Chris P</v>
      </c>
      <c r="H4547">
        <v>2</v>
      </c>
      <c r="I4547">
        <v>5</v>
      </c>
      <c r="J4547">
        <v>1</v>
      </c>
    </row>
    <row r="4548">
      <c r="A4548" t="str">
        <v>2023-2024</v>
      </c>
      <c r="B4548">
        <v>10</v>
      </c>
      <c r="C4548" s="1" t="str">
        <v>2023-11-27</v>
      </c>
      <c r="D4548" t="str">
        <v>Home</v>
      </c>
      <c r="E4548" t="str">
        <v>Exmouth FC</v>
      </c>
      <c r="F4548" t="str">
        <v>Unsocialbles</v>
      </c>
      <c r="G4548" t="str">
        <v>Chris P</v>
      </c>
      <c r="H4548">
        <v>3</v>
      </c>
      <c r="I4548">
        <v>6</v>
      </c>
      <c r="J4548">
        <v>1</v>
      </c>
    </row>
    <row r="4549">
      <c r="A4549" t="str">
        <v>2023-2024</v>
      </c>
      <c r="B4549">
        <v>10</v>
      </c>
      <c r="C4549" s="1" t="str">
        <v>2023-11-27</v>
      </c>
      <c r="D4549" t="str">
        <v>Home</v>
      </c>
      <c r="E4549" t="str">
        <v>Exmouth FC</v>
      </c>
      <c r="F4549" t="str">
        <v>Unsocialbles</v>
      </c>
      <c r="G4549" t="str">
        <v>Chris P</v>
      </c>
      <c r="H4549">
        <v>4</v>
      </c>
      <c r="I4549">
        <v>6</v>
      </c>
      <c r="J4549">
        <v>0</v>
      </c>
    </row>
    <row r="4550">
      <c r="A4550" t="str">
        <v>2023-2024</v>
      </c>
      <c r="B4550">
        <v>10</v>
      </c>
      <c r="C4550" s="1" t="str">
        <v>2023-11-27</v>
      </c>
      <c r="D4550" t="str">
        <v>Home</v>
      </c>
      <c r="E4550" t="str">
        <v>Exmouth FC</v>
      </c>
      <c r="F4550" t="str">
        <v>Unsocialbles</v>
      </c>
      <c r="G4550" t="str">
        <v>Chris P</v>
      </c>
      <c r="H4550">
        <v>5</v>
      </c>
      <c r="I4550">
        <v>8</v>
      </c>
      <c r="J4550">
        <v>0</v>
      </c>
    </row>
    <row r="4551">
      <c r="A4551" t="str">
        <v>2023-2024</v>
      </c>
      <c r="B4551">
        <v>10</v>
      </c>
      <c r="C4551" s="1" t="str">
        <v>2023-11-27</v>
      </c>
      <c r="D4551" t="str">
        <v>Home</v>
      </c>
      <c r="E4551" t="str">
        <v>Exmouth FC</v>
      </c>
      <c r="F4551" t="str">
        <v>Unsocialbles</v>
      </c>
      <c r="G4551" t="str">
        <v>Chris P</v>
      </c>
      <c r="H4551">
        <v>6</v>
      </c>
      <c r="I4551">
        <v>7</v>
      </c>
      <c r="J4551">
        <v>0</v>
      </c>
    </row>
    <row r="4552">
      <c r="A4552" t="str">
        <v>2023-2024</v>
      </c>
      <c r="B4552">
        <v>10</v>
      </c>
      <c r="C4552" s="1" t="str">
        <v>2023-11-27</v>
      </c>
      <c r="D4552" t="str">
        <v>Home</v>
      </c>
      <c r="E4552" t="str">
        <v>Exmouth FC</v>
      </c>
      <c r="F4552" t="str">
        <v>Unsocialbles</v>
      </c>
      <c r="G4552" t="str">
        <v>Chris P</v>
      </c>
      <c r="H4552">
        <v>7</v>
      </c>
      <c r="I4552">
        <v>5</v>
      </c>
      <c r="J4552">
        <v>1</v>
      </c>
    </row>
    <row r="4553">
      <c r="A4553" t="str">
        <v>2023-2024</v>
      </c>
      <c r="B4553">
        <v>10</v>
      </c>
      <c r="C4553" s="1" t="str">
        <v>2023-11-27</v>
      </c>
      <c r="D4553" t="str">
        <v>Home</v>
      </c>
      <c r="E4553" t="str">
        <v>Exmouth FC</v>
      </c>
      <c r="F4553" t="str">
        <v>Unsocialbles</v>
      </c>
      <c r="G4553" t="str">
        <v>Chris P</v>
      </c>
      <c r="H4553">
        <v>8</v>
      </c>
      <c r="I4553">
        <v>7</v>
      </c>
      <c r="J4553">
        <v>0</v>
      </c>
    </row>
    <row r="4554">
      <c r="A4554" t="str">
        <v>2023-2024</v>
      </c>
      <c r="B4554">
        <v>10</v>
      </c>
      <c r="C4554" s="1" t="str">
        <v>2023-11-27</v>
      </c>
      <c r="D4554" t="str">
        <v>Home</v>
      </c>
      <c r="E4554" t="str">
        <v>Exmouth FC</v>
      </c>
      <c r="F4554" t="str">
        <v>Unsocialbles</v>
      </c>
      <c r="G4554" t="str">
        <v>Dave</v>
      </c>
      <c r="H4554">
        <v>1</v>
      </c>
      <c r="I4554">
        <v>5</v>
      </c>
      <c r="J4554">
        <v>1</v>
      </c>
    </row>
    <row r="4555">
      <c r="A4555" t="str">
        <v>2023-2024</v>
      </c>
      <c r="B4555">
        <v>10</v>
      </c>
      <c r="C4555" s="1" t="str">
        <v>2023-11-27</v>
      </c>
      <c r="D4555" t="str">
        <v>Home</v>
      </c>
      <c r="E4555" t="str">
        <v>Exmouth FC</v>
      </c>
      <c r="F4555" t="str">
        <v>Unsocialbles</v>
      </c>
      <c r="G4555" t="str">
        <v>Dave</v>
      </c>
      <c r="H4555">
        <v>2</v>
      </c>
      <c r="I4555">
        <v>6</v>
      </c>
      <c r="J4555">
        <v>1</v>
      </c>
    </row>
    <row r="4556">
      <c r="A4556" t="str">
        <v>2023-2024</v>
      </c>
      <c r="B4556">
        <v>10</v>
      </c>
      <c r="C4556" s="1" t="str">
        <v>2023-11-27</v>
      </c>
      <c r="D4556" t="str">
        <v>Home</v>
      </c>
      <c r="E4556" t="str">
        <v>Exmouth FC</v>
      </c>
      <c r="F4556" t="str">
        <v>Unsocialbles</v>
      </c>
      <c r="G4556" t="str">
        <v>Dave</v>
      </c>
      <c r="H4556">
        <v>3</v>
      </c>
      <c r="I4556">
        <v>3</v>
      </c>
      <c r="J4556">
        <v>2</v>
      </c>
    </row>
    <row r="4557">
      <c r="A4557" t="str">
        <v>2023-2024</v>
      </c>
      <c r="B4557">
        <v>10</v>
      </c>
      <c r="C4557" s="1" t="str">
        <v>2023-11-27</v>
      </c>
      <c r="D4557" t="str">
        <v>Home</v>
      </c>
      <c r="E4557" t="str">
        <v>Exmouth FC</v>
      </c>
      <c r="F4557" t="str">
        <v>Unsocialbles</v>
      </c>
      <c r="G4557" t="str">
        <v>Dave</v>
      </c>
      <c r="H4557">
        <v>4</v>
      </c>
      <c r="I4557">
        <v>9</v>
      </c>
      <c r="J4557">
        <v>0</v>
      </c>
    </row>
    <row r="4558">
      <c r="A4558" t="str">
        <v>2023-2024</v>
      </c>
      <c r="B4558">
        <v>10</v>
      </c>
      <c r="C4558" s="1" t="str">
        <v>2023-11-27</v>
      </c>
      <c r="D4558" t="str">
        <v>Home</v>
      </c>
      <c r="E4558" t="str">
        <v>Exmouth FC</v>
      </c>
      <c r="F4558" t="str">
        <v>Unsocialbles</v>
      </c>
      <c r="G4558" t="str">
        <v>Dave</v>
      </c>
      <c r="H4558">
        <v>5</v>
      </c>
      <c r="I4558">
        <v>9</v>
      </c>
      <c r="J4558">
        <v>0</v>
      </c>
    </row>
    <row r="4559">
      <c r="A4559" t="str">
        <v>2023-2024</v>
      </c>
      <c r="B4559">
        <v>10</v>
      </c>
      <c r="C4559" s="1" t="str">
        <v>2023-11-27</v>
      </c>
      <c r="D4559" t="str">
        <v>Home</v>
      </c>
      <c r="E4559" t="str">
        <v>Exmouth FC</v>
      </c>
      <c r="F4559" t="str">
        <v>Unsocialbles</v>
      </c>
      <c r="G4559" t="str">
        <v>Dave</v>
      </c>
      <c r="H4559">
        <v>6</v>
      </c>
      <c r="I4559">
        <v>8</v>
      </c>
      <c r="J4559">
        <v>1</v>
      </c>
    </row>
    <row r="4560">
      <c r="A4560" t="str">
        <v>2023-2024</v>
      </c>
      <c r="B4560">
        <v>10</v>
      </c>
      <c r="C4560" s="1" t="str">
        <v>2023-11-27</v>
      </c>
      <c r="D4560" t="str">
        <v>Home</v>
      </c>
      <c r="E4560" t="str">
        <v>Exmouth FC</v>
      </c>
      <c r="F4560" t="str">
        <v>Unsocialbles</v>
      </c>
      <c r="G4560" t="str">
        <v>Dave</v>
      </c>
      <c r="H4560">
        <v>7</v>
      </c>
      <c r="I4560">
        <v>7</v>
      </c>
      <c r="J4560">
        <v>1</v>
      </c>
    </row>
    <row r="4561">
      <c r="A4561" t="str">
        <v>2023-2024</v>
      </c>
      <c r="B4561">
        <v>10</v>
      </c>
      <c r="C4561" s="1" t="str">
        <v>2023-11-27</v>
      </c>
      <c r="D4561" t="str">
        <v>Home</v>
      </c>
      <c r="E4561" t="str">
        <v>Exmouth FC</v>
      </c>
      <c r="F4561" t="str">
        <v>Unsocialbles</v>
      </c>
      <c r="G4561" t="str">
        <v>Dave</v>
      </c>
      <c r="H4561">
        <v>8</v>
      </c>
      <c r="I4561">
        <v>14</v>
      </c>
      <c r="J4561">
        <v>0</v>
      </c>
    </row>
    <row r="4562">
      <c r="A4562" t="str">
        <v>2023-2024</v>
      </c>
      <c r="B4562">
        <v>10</v>
      </c>
      <c r="C4562" s="1" t="str">
        <v>2023-11-27</v>
      </c>
      <c r="D4562" t="str">
        <v>Home</v>
      </c>
      <c r="E4562" t="str">
        <v>Exmouth FC</v>
      </c>
      <c r="F4562" t="str">
        <v>Unsocialbles</v>
      </c>
      <c r="G4562" t="str">
        <v>Stan</v>
      </c>
      <c r="H4562">
        <v>1</v>
      </c>
      <c r="I4562">
        <v>6</v>
      </c>
      <c r="J4562">
        <v>2</v>
      </c>
    </row>
    <row r="4563">
      <c r="A4563" t="str">
        <v>2023-2024</v>
      </c>
      <c r="B4563">
        <v>10</v>
      </c>
      <c r="C4563" s="1" t="str">
        <v>2023-11-27</v>
      </c>
      <c r="D4563" t="str">
        <v>Home</v>
      </c>
      <c r="E4563" t="str">
        <v>Exmouth FC</v>
      </c>
      <c r="F4563" t="str">
        <v>Unsocialbles</v>
      </c>
      <c r="G4563" t="str">
        <v>Stan</v>
      </c>
      <c r="H4563">
        <v>2</v>
      </c>
      <c r="I4563">
        <v>6</v>
      </c>
      <c r="J4563">
        <v>0</v>
      </c>
    </row>
    <row r="4564">
      <c r="A4564" t="str">
        <v>2023-2024</v>
      </c>
      <c r="B4564">
        <v>10</v>
      </c>
      <c r="C4564" s="1" t="str">
        <v>2023-11-27</v>
      </c>
      <c r="D4564" t="str">
        <v>Home</v>
      </c>
      <c r="E4564" t="str">
        <v>Exmouth FC</v>
      </c>
      <c r="F4564" t="str">
        <v>Unsocialbles</v>
      </c>
      <c r="G4564" t="str">
        <v>Stan</v>
      </c>
      <c r="H4564">
        <v>3</v>
      </c>
      <c r="I4564">
        <v>8</v>
      </c>
      <c r="J4564">
        <v>1</v>
      </c>
    </row>
    <row r="4565">
      <c r="A4565" t="str">
        <v>2023-2024</v>
      </c>
      <c r="B4565">
        <v>10</v>
      </c>
      <c r="C4565" s="1" t="str">
        <v>2023-11-27</v>
      </c>
      <c r="D4565" t="str">
        <v>Home</v>
      </c>
      <c r="E4565" t="str">
        <v>Exmouth FC</v>
      </c>
      <c r="F4565" t="str">
        <v>Unsocialbles</v>
      </c>
      <c r="G4565" t="str">
        <v>Stan</v>
      </c>
      <c r="H4565">
        <v>4</v>
      </c>
      <c r="I4565">
        <v>6</v>
      </c>
      <c r="J4565">
        <v>0</v>
      </c>
    </row>
    <row r="4566">
      <c r="A4566" t="str">
        <v>2023-2024</v>
      </c>
      <c r="B4566">
        <v>10</v>
      </c>
      <c r="C4566" s="1" t="str">
        <v>2023-11-27</v>
      </c>
      <c r="D4566" t="str">
        <v>Home</v>
      </c>
      <c r="E4566" t="str">
        <v>Exmouth FC</v>
      </c>
      <c r="F4566" t="str">
        <v>Unsocialbles</v>
      </c>
      <c r="G4566" t="str">
        <v>Stan</v>
      </c>
      <c r="H4566">
        <v>5</v>
      </c>
      <c r="I4566">
        <v>4</v>
      </c>
      <c r="J4566">
        <v>1</v>
      </c>
    </row>
    <row r="4567">
      <c r="A4567" t="str">
        <v>2023-2024</v>
      </c>
      <c r="B4567">
        <v>10</v>
      </c>
      <c r="C4567" s="1" t="str">
        <v>2023-11-27</v>
      </c>
      <c r="D4567" t="str">
        <v>Home</v>
      </c>
      <c r="E4567" t="str">
        <v>Exmouth FC</v>
      </c>
      <c r="F4567" t="str">
        <v>Unsocialbles</v>
      </c>
      <c r="G4567" t="str">
        <v>Stan</v>
      </c>
      <c r="H4567">
        <v>6</v>
      </c>
      <c r="I4567">
        <v>9</v>
      </c>
      <c r="J4567">
        <v>0</v>
      </c>
    </row>
    <row r="4568">
      <c r="A4568" t="str">
        <v>2023-2024</v>
      </c>
      <c r="B4568">
        <v>10</v>
      </c>
      <c r="C4568" s="1" t="str">
        <v>2023-11-27</v>
      </c>
      <c r="D4568" t="str">
        <v>Home</v>
      </c>
      <c r="E4568" t="str">
        <v>Exmouth FC</v>
      </c>
      <c r="F4568" t="str">
        <v>Unsocialbles</v>
      </c>
      <c r="G4568" t="str">
        <v>Stan</v>
      </c>
      <c r="H4568">
        <v>7</v>
      </c>
      <c r="I4568">
        <v>5</v>
      </c>
      <c r="J4568">
        <v>2</v>
      </c>
    </row>
    <row r="4569">
      <c r="A4569" t="str">
        <v>2023-2024</v>
      </c>
      <c r="B4569">
        <v>10</v>
      </c>
      <c r="C4569" s="1" t="str">
        <v>2023-11-27</v>
      </c>
      <c r="D4569" t="str">
        <v>Home</v>
      </c>
      <c r="E4569" t="str">
        <v>Exmouth FC</v>
      </c>
      <c r="F4569" t="str">
        <v>Unsocialbles</v>
      </c>
      <c r="G4569" t="str">
        <v>Stan</v>
      </c>
      <c r="H4569">
        <v>8</v>
      </c>
      <c r="I4569">
        <v>5</v>
      </c>
      <c r="J4569">
        <v>2</v>
      </c>
    </row>
    <row r="4570">
      <c r="A4570" t="str">
        <v>2023-2024</v>
      </c>
      <c r="B4570">
        <v>10</v>
      </c>
      <c r="C4570" s="1" t="str">
        <v>2023-11-27</v>
      </c>
      <c r="D4570" t="str">
        <v>Home</v>
      </c>
      <c r="E4570" t="str">
        <v>Exmouth FC</v>
      </c>
      <c r="F4570" t="str">
        <v>Unsocialbles</v>
      </c>
      <c r="G4570" t="str">
        <v>Batch</v>
      </c>
      <c r="H4570">
        <v>1</v>
      </c>
      <c r="I4570">
        <v>8</v>
      </c>
      <c r="J4570">
        <v>2</v>
      </c>
    </row>
    <row r="4571">
      <c r="A4571" t="str">
        <v>2023-2024</v>
      </c>
      <c r="B4571">
        <v>10</v>
      </c>
      <c r="C4571" s="1" t="str">
        <v>2023-11-27</v>
      </c>
      <c r="D4571" t="str">
        <v>Home</v>
      </c>
      <c r="E4571" t="str">
        <v>Exmouth FC</v>
      </c>
      <c r="F4571" t="str">
        <v>Unsocialbles</v>
      </c>
      <c r="G4571" t="str">
        <v>Batch</v>
      </c>
      <c r="H4571">
        <v>2</v>
      </c>
      <c r="I4571">
        <v>5</v>
      </c>
      <c r="J4571">
        <v>1</v>
      </c>
    </row>
    <row r="4572">
      <c r="A4572" t="str">
        <v>2023-2024</v>
      </c>
      <c r="B4572">
        <v>10</v>
      </c>
      <c r="C4572" s="1" t="str">
        <v>2023-11-27</v>
      </c>
      <c r="D4572" t="str">
        <v>Home</v>
      </c>
      <c r="E4572" t="str">
        <v>Exmouth FC</v>
      </c>
      <c r="F4572" t="str">
        <v>Unsocialbles</v>
      </c>
      <c r="G4572" t="str">
        <v>Batch</v>
      </c>
      <c r="H4572">
        <v>3</v>
      </c>
      <c r="I4572">
        <v>7</v>
      </c>
      <c r="J4572">
        <v>0</v>
      </c>
    </row>
    <row r="4573">
      <c r="A4573" t="str">
        <v>2023-2024</v>
      </c>
      <c r="B4573">
        <v>10</v>
      </c>
      <c r="C4573" s="1" t="str">
        <v>2023-11-27</v>
      </c>
      <c r="D4573" t="str">
        <v>Home</v>
      </c>
      <c r="E4573" t="str">
        <v>Exmouth FC</v>
      </c>
      <c r="F4573" t="str">
        <v>Unsocialbles</v>
      </c>
      <c r="G4573" t="str">
        <v>Batch</v>
      </c>
      <c r="H4573">
        <v>4</v>
      </c>
      <c r="I4573">
        <v>6</v>
      </c>
      <c r="J4573">
        <v>1</v>
      </c>
    </row>
    <row r="4574">
      <c r="A4574" t="str">
        <v>2023-2024</v>
      </c>
      <c r="B4574">
        <v>10</v>
      </c>
      <c r="C4574" s="1" t="str">
        <v>2023-11-27</v>
      </c>
      <c r="D4574" t="str">
        <v>Home</v>
      </c>
      <c r="E4574" t="str">
        <v>Exmouth FC</v>
      </c>
      <c r="F4574" t="str">
        <v>Unsocialbles</v>
      </c>
      <c r="G4574" t="str">
        <v>Batch</v>
      </c>
      <c r="H4574">
        <v>5</v>
      </c>
      <c r="I4574">
        <v>7</v>
      </c>
      <c r="J4574">
        <v>0</v>
      </c>
    </row>
    <row r="4575">
      <c r="A4575" t="str">
        <v>2023-2024</v>
      </c>
      <c r="B4575">
        <v>10</v>
      </c>
      <c r="C4575" s="1" t="str">
        <v>2023-11-27</v>
      </c>
      <c r="D4575" t="str">
        <v>Home</v>
      </c>
      <c r="E4575" t="str">
        <v>Exmouth FC</v>
      </c>
      <c r="F4575" t="str">
        <v>Unsocialbles</v>
      </c>
      <c r="G4575" t="str">
        <v>Batch</v>
      </c>
      <c r="H4575">
        <v>6</v>
      </c>
      <c r="I4575">
        <v>6</v>
      </c>
      <c r="J4575">
        <v>0</v>
      </c>
    </row>
    <row r="4576">
      <c r="A4576" t="str">
        <v>2023-2024</v>
      </c>
      <c r="B4576">
        <v>10</v>
      </c>
      <c r="C4576" s="1" t="str">
        <v>2023-11-27</v>
      </c>
      <c r="D4576" t="str">
        <v>Home</v>
      </c>
      <c r="E4576" t="str">
        <v>Exmouth FC</v>
      </c>
      <c r="F4576" t="str">
        <v>Unsocialbles</v>
      </c>
      <c r="G4576" t="str">
        <v>Batch</v>
      </c>
      <c r="H4576">
        <v>7</v>
      </c>
      <c r="I4576">
        <v>7</v>
      </c>
      <c r="J4576">
        <v>0</v>
      </c>
    </row>
    <row r="4577">
      <c r="A4577" t="str">
        <v>2023-2024</v>
      </c>
      <c r="B4577">
        <v>10</v>
      </c>
      <c r="C4577" s="1" t="str">
        <v>2023-11-27</v>
      </c>
      <c r="D4577" t="str">
        <v>Home</v>
      </c>
      <c r="E4577" t="str">
        <v>Exmouth FC</v>
      </c>
      <c r="F4577" t="str">
        <v>Unsocialbles</v>
      </c>
      <c r="G4577" t="str">
        <v>Batch</v>
      </c>
      <c r="H4577">
        <v>8</v>
      </c>
      <c r="I4577">
        <v>5</v>
      </c>
      <c r="J4577">
        <v>0</v>
      </c>
    </row>
    <row r="4578">
      <c r="A4578" t="str">
        <v>2023-2024</v>
      </c>
      <c r="B4578">
        <v>10</v>
      </c>
      <c r="C4578" s="1" t="str">
        <v>2023-11-27</v>
      </c>
      <c r="D4578" t="str">
        <v>Home</v>
      </c>
      <c r="E4578" t="str">
        <v>Exmouth FC</v>
      </c>
      <c r="F4578" t="str">
        <v>Unsocialbles</v>
      </c>
      <c r="G4578" t="str">
        <v>Damer</v>
      </c>
      <c r="H4578">
        <v>1</v>
      </c>
      <c r="I4578">
        <v>7</v>
      </c>
      <c r="J4578">
        <v>0</v>
      </c>
    </row>
    <row r="4579">
      <c r="A4579" t="str">
        <v>2023-2024</v>
      </c>
      <c r="B4579">
        <v>10</v>
      </c>
      <c r="C4579" s="1" t="str">
        <v>2023-11-27</v>
      </c>
      <c r="D4579" t="str">
        <v>Home</v>
      </c>
      <c r="E4579" t="str">
        <v>Exmouth FC</v>
      </c>
      <c r="F4579" t="str">
        <v>Unsocialbles</v>
      </c>
      <c r="G4579" t="str">
        <v>Damer</v>
      </c>
      <c r="H4579">
        <v>2</v>
      </c>
      <c r="I4579">
        <v>2</v>
      </c>
      <c r="J4579">
        <v>2</v>
      </c>
    </row>
    <row r="4580">
      <c r="A4580" t="str">
        <v>2023-2024</v>
      </c>
      <c r="B4580">
        <v>10</v>
      </c>
      <c r="C4580" s="1" t="str">
        <v>2023-11-27</v>
      </c>
      <c r="D4580" t="str">
        <v>Home</v>
      </c>
      <c r="E4580" t="str">
        <v>Exmouth FC</v>
      </c>
      <c r="F4580" t="str">
        <v>Unsocialbles</v>
      </c>
      <c r="G4580" t="str">
        <v>Damer</v>
      </c>
      <c r="H4580">
        <v>3</v>
      </c>
      <c r="I4580">
        <v>8</v>
      </c>
      <c r="J4580">
        <v>2</v>
      </c>
    </row>
    <row r="4581">
      <c r="A4581" t="str">
        <v>2023-2024</v>
      </c>
      <c r="B4581">
        <v>10</v>
      </c>
      <c r="C4581" s="1" t="str">
        <v>2023-11-27</v>
      </c>
      <c r="D4581" t="str">
        <v>Home</v>
      </c>
      <c r="E4581" t="str">
        <v>Exmouth FC</v>
      </c>
      <c r="F4581" t="str">
        <v>Unsocialbles</v>
      </c>
      <c r="G4581" t="str">
        <v>Damer</v>
      </c>
      <c r="H4581">
        <v>4</v>
      </c>
      <c r="I4581">
        <v>8</v>
      </c>
      <c r="J4581">
        <v>1</v>
      </c>
    </row>
    <row r="4582">
      <c r="A4582" t="str">
        <v>2023-2024</v>
      </c>
      <c r="B4582">
        <v>10</v>
      </c>
      <c r="C4582" s="1" t="str">
        <v>2023-11-27</v>
      </c>
      <c r="D4582" t="str">
        <v>Home</v>
      </c>
      <c r="E4582" t="str">
        <v>Exmouth FC</v>
      </c>
      <c r="F4582" t="str">
        <v>Unsocialbles</v>
      </c>
      <c r="G4582" t="str">
        <v>Damer</v>
      </c>
      <c r="H4582">
        <v>5</v>
      </c>
      <c r="I4582">
        <v>5</v>
      </c>
      <c r="J4582">
        <v>1</v>
      </c>
    </row>
    <row r="4583">
      <c r="A4583" t="str">
        <v>2023-2024</v>
      </c>
      <c r="B4583">
        <v>10</v>
      </c>
      <c r="C4583" s="1" t="str">
        <v>2023-11-27</v>
      </c>
      <c r="D4583" t="str">
        <v>Home</v>
      </c>
      <c r="E4583" t="str">
        <v>Exmouth FC</v>
      </c>
      <c r="F4583" t="str">
        <v>Unsocialbles</v>
      </c>
      <c r="G4583" t="str">
        <v>Damer</v>
      </c>
      <c r="H4583">
        <v>6</v>
      </c>
      <c r="I4583">
        <v>12</v>
      </c>
      <c r="J4583">
        <v>0</v>
      </c>
    </row>
    <row r="4584">
      <c r="A4584" t="str">
        <v>2023-2024</v>
      </c>
      <c r="B4584">
        <v>10</v>
      </c>
      <c r="C4584" s="1" t="str">
        <v>2023-11-27</v>
      </c>
      <c r="D4584" t="str">
        <v>Home</v>
      </c>
      <c r="E4584" t="str">
        <v>Exmouth FC</v>
      </c>
      <c r="F4584" t="str">
        <v>Unsocialbles</v>
      </c>
      <c r="G4584" t="str">
        <v>Damer</v>
      </c>
      <c r="H4584">
        <v>7</v>
      </c>
      <c r="I4584">
        <v>8</v>
      </c>
      <c r="J4584">
        <v>0</v>
      </c>
    </row>
    <row r="4585">
      <c r="A4585" t="str">
        <v>2023-2024</v>
      </c>
      <c r="B4585">
        <v>10</v>
      </c>
      <c r="C4585" s="1" t="str">
        <v>2023-11-27</v>
      </c>
      <c r="D4585" t="str">
        <v>Home</v>
      </c>
      <c r="E4585" t="str">
        <v>Exmouth FC</v>
      </c>
      <c r="F4585" t="str">
        <v>Unsocialbles</v>
      </c>
      <c r="G4585" t="str">
        <v>Damer</v>
      </c>
      <c r="H4585">
        <v>8</v>
      </c>
      <c r="I4585">
        <v>7</v>
      </c>
      <c r="J4585">
        <v>1</v>
      </c>
    </row>
    <row r="4586">
      <c r="A4586" t="str">
        <v>2023-2024</v>
      </c>
      <c r="B4586">
        <v>11</v>
      </c>
      <c r="C4586" s="1" t="str">
        <v>2023-12-06</v>
      </c>
      <c r="D4586" t="str">
        <v>Away</v>
      </c>
      <c r="E4586" t="str">
        <v>Exmouth FC</v>
      </c>
      <c r="F4586" t="str">
        <v>Creamies</v>
      </c>
      <c r="G4586" t="str">
        <v>Andy</v>
      </c>
      <c r="H4586">
        <v>1</v>
      </c>
      <c r="I4586">
        <v>12</v>
      </c>
      <c r="J4586">
        <v>0</v>
      </c>
    </row>
    <row r="4587">
      <c r="A4587" t="str">
        <v>2023-2024</v>
      </c>
      <c r="B4587">
        <v>11</v>
      </c>
      <c r="C4587" s="1" t="str">
        <v>2023-12-06</v>
      </c>
      <c r="D4587" t="str">
        <v>Away</v>
      </c>
      <c r="E4587" t="str">
        <v>Exmouth FC</v>
      </c>
      <c r="F4587" t="str">
        <v>Creamies</v>
      </c>
      <c r="G4587" t="str">
        <v>Andy</v>
      </c>
      <c r="H4587">
        <v>2</v>
      </c>
      <c r="I4587">
        <v>9</v>
      </c>
      <c r="J4587">
        <v>1</v>
      </c>
    </row>
    <row r="4588">
      <c r="A4588" t="str">
        <v>2023-2024</v>
      </c>
      <c r="B4588">
        <v>11</v>
      </c>
      <c r="C4588" s="1" t="str">
        <v>2023-12-06</v>
      </c>
      <c r="D4588" t="str">
        <v>Away</v>
      </c>
      <c r="E4588" t="str">
        <v>Exmouth FC</v>
      </c>
      <c r="F4588" t="str">
        <v>Creamies</v>
      </c>
      <c r="G4588" t="str">
        <v>Andy</v>
      </c>
      <c r="H4588">
        <v>3</v>
      </c>
      <c r="I4588">
        <v>8</v>
      </c>
      <c r="J4588">
        <v>1</v>
      </c>
    </row>
    <row r="4589">
      <c r="A4589" t="str">
        <v>2023-2024</v>
      </c>
      <c r="B4589">
        <v>11</v>
      </c>
      <c r="C4589" s="1" t="str">
        <v>2023-12-06</v>
      </c>
      <c r="D4589" t="str">
        <v>Away</v>
      </c>
      <c r="E4589" t="str">
        <v>Exmouth FC</v>
      </c>
      <c r="F4589" t="str">
        <v>Creamies</v>
      </c>
      <c r="G4589" t="str">
        <v>Andy</v>
      </c>
      <c r="H4589">
        <v>4</v>
      </c>
      <c r="I4589">
        <v>4</v>
      </c>
      <c r="J4589">
        <v>2</v>
      </c>
    </row>
    <row r="4590">
      <c r="A4590" t="str">
        <v>2023-2024</v>
      </c>
      <c r="B4590">
        <v>11</v>
      </c>
      <c r="C4590" s="1" t="str">
        <v>2023-12-06</v>
      </c>
      <c r="D4590" t="str">
        <v>Away</v>
      </c>
      <c r="E4590" t="str">
        <v>Exmouth FC</v>
      </c>
      <c r="F4590" t="str">
        <v>Creamies</v>
      </c>
      <c r="G4590" t="str">
        <v>Andy</v>
      </c>
      <c r="H4590">
        <v>5</v>
      </c>
      <c r="I4590">
        <v>7</v>
      </c>
      <c r="J4590">
        <v>1</v>
      </c>
    </row>
    <row r="4591">
      <c r="A4591" t="str">
        <v>2023-2024</v>
      </c>
      <c r="B4591">
        <v>11</v>
      </c>
      <c r="C4591" s="1" t="str">
        <v>2023-12-06</v>
      </c>
      <c r="D4591" t="str">
        <v>Away</v>
      </c>
      <c r="E4591" t="str">
        <v>Exmouth FC</v>
      </c>
      <c r="F4591" t="str">
        <v>Creamies</v>
      </c>
      <c r="G4591" t="str">
        <v>Andy</v>
      </c>
      <c r="H4591">
        <v>6</v>
      </c>
      <c r="I4591">
        <v>4</v>
      </c>
      <c r="J4591">
        <v>2</v>
      </c>
    </row>
    <row r="4592">
      <c r="A4592" t="str">
        <v>2023-2024</v>
      </c>
      <c r="B4592">
        <v>11</v>
      </c>
      <c r="C4592" s="1" t="str">
        <v>2023-12-06</v>
      </c>
      <c r="D4592" t="str">
        <v>Away</v>
      </c>
      <c r="E4592" t="str">
        <v>Exmouth FC</v>
      </c>
      <c r="F4592" t="str">
        <v>Creamies</v>
      </c>
      <c r="G4592" t="str">
        <v>Andy</v>
      </c>
      <c r="H4592">
        <v>7</v>
      </c>
      <c r="I4592">
        <v>7</v>
      </c>
      <c r="J4592">
        <v>0</v>
      </c>
    </row>
    <row r="4593">
      <c r="A4593" t="str">
        <v>2023-2024</v>
      </c>
      <c r="B4593">
        <v>11</v>
      </c>
      <c r="C4593" s="1" t="str">
        <v>2023-12-06</v>
      </c>
      <c r="D4593" t="str">
        <v>Away</v>
      </c>
      <c r="E4593" t="str">
        <v>Exmouth FC</v>
      </c>
      <c r="F4593" t="str">
        <v>Creamies</v>
      </c>
      <c r="G4593" t="str">
        <v>Andy</v>
      </c>
      <c r="H4593">
        <v>8</v>
      </c>
      <c r="I4593">
        <v>9</v>
      </c>
      <c r="J4593">
        <v>1</v>
      </c>
    </row>
    <row r="4594">
      <c r="A4594" t="str">
        <v>2023-2024</v>
      </c>
      <c r="B4594">
        <v>11</v>
      </c>
      <c r="C4594" s="1" t="str">
        <v>2023-12-06</v>
      </c>
      <c r="D4594" t="str">
        <v>Away</v>
      </c>
      <c r="E4594" t="str">
        <v>Exmouth FC</v>
      </c>
      <c r="F4594" t="str">
        <v>Creamies</v>
      </c>
      <c r="G4594" t="str">
        <v>Mark W</v>
      </c>
      <c r="H4594">
        <v>1</v>
      </c>
      <c r="I4594">
        <v>6</v>
      </c>
      <c r="J4594">
        <v>1</v>
      </c>
    </row>
    <row r="4595">
      <c r="A4595" t="str">
        <v>2023-2024</v>
      </c>
      <c r="B4595">
        <v>11</v>
      </c>
      <c r="C4595" s="1" t="str">
        <v>2023-12-06</v>
      </c>
      <c r="D4595" t="str">
        <v>Away</v>
      </c>
      <c r="E4595" t="str">
        <v>Exmouth FC</v>
      </c>
      <c r="F4595" t="str">
        <v>Creamies</v>
      </c>
      <c r="G4595" t="str">
        <v>Mark W</v>
      </c>
      <c r="H4595">
        <v>2</v>
      </c>
      <c r="I4595">
        <v>6</v>
      </c>
      <c r="J4595">
        <v>0</v>
      </c>
    </row>
    <row r="4596">
      <c r="A4596" t="str">
        <v>2023-2024</v>
      </c>
      <c r="B4596">
        <v>11</v>
      </c>
      <c r="C4596" s="1" t="str">
        <v>2023-12-06</v>
      </c>
      <c r="D4596" t="str">
        <v>Away</v>
      </c>
      <c r="E4596" t="str">
        <v>Exmouth FC</v>
      </c>
      <c r="F4596" t="str">
        <v>Creamies</v>
      </c>
      <c r="G4596" t="str">
        <v>Mark W</v>
      </c>
      <c r="H4596">
        <v>3</v>
      </c>
      <c r="I4596">
        <v>5</v>
      </c>
      <c r="J4596">
        <v>1</v>
      </c>
    </row>
    <row r="4597">
      <c r="A4597" t="str">
        <v>2023-2024</v>
      </c>
      <c r="B4597">
        <v>11</v>
      </c>
      <c r="C4597" s="1" t="str">
        <v>2023-12-06</v>
      </c>
      <c r="D4597" t="str">
        <v>Away</v>
      </c>
      <c r="E4597" t="str">
        <v>Exmouth FC</v>
      </c>
      <c r="F4597" t="str">
        <v>Creamies</v>
      </c>
      <c r="G4597" t="str">
        <v>Mark W</v>
      </c>
      <c r="H4597">
        <v>4</v>
      </c>
      <c r="I4597">
        <v>6</v>
      </c>
      <c r="J4597">
        <v>2</v>
      </c>
    </row>
    <row r="4598">
      <c r="A4598" t="str">
        <v>2023-2024</v>
      </c>
      <c r="B4598">
        <v>11</v>
      </c>
      <c r="C4598" s="1" t="str">
        <v>2023-12-06</v>
      </c>
      <c r="D4598" t="str">
        <v>Away</v>
      </c>
      <c r="E4598" t="str">
        <v>Exmouth FC</v>
      </c>
      <c r="F4598" t="str">
        <v>Creamies</v>
      </c>
      <c r="G4598" t="str">
        <v>Mark W</v>
      </c>
      <c r="H4598">
        <v>5</v>
      </c>
      <c r="I4598">
        <v>8</v>
      </c>
      <c r="J4598">
        <v>1</v>
      </c>
    </row>
    <row r="4599">
      <c r="A4599" t="str">
        <v>2023-2024</v>
      </c>
      <c r="B4599">
        <v>11</v>
      </c>
      <c r="C4599" s="1" t="str">
        <v>2023-12-06</v>
      </c>
      <c r="D4599" t="str">
        <v>Away</v>
      </c>
      <c r="E4599" t="str">
        <v>Exmouth FC</v>
      </c>
      <c r="F4599" t="str">
        <v>Creamies</v>
      </c>
      <c r="G4599" t="str">
        <v>Mark W</v>
      </c>
      <c r="H4599">
        <v>6</v>
      </c>
      <c r="I4599">
        <v>17</v>
      </c>
      <c r="J4599">
        <v>0</v>
      </c>
    </row>
    <row r="4600">
      <c r="A4600" t="str">
        <v>2023-2024</v>
      </c>
      <c r="B4600">
        <v>11</v>
      </c>
      <c r="C4600" s="1" t="str">
        <v>2023-12-06</v>
      </c>
      <c r="D4600" t="str">
        <v>Away</v>
      </c>
      <c r="E4600" t="str">
        <v>Exmouth FC</v>
      </c>
      <c r="F4600" t="str">
        <v>Creamies</v>
      </c>
      <c r="G4600" t="str">
        <v>Mark W</v>
      </c>
      <c r="H4600">
        <v>7</v>
      </c>
      <c r="I4600">
        <v>9</v>
      </c>
      <c r="J4600">
        <v>0</v>
      </c>
    </row>
    <row r="4601">
      <c r="A4601" t="str">
        <v>2023-2024</v>
      </c>
      <c r="B4601">
        <v>11</v>
      </c>
      <c r="C4601" s="1" t="str">
        <v>2023-12-06</v>
      </c>
      <c r="D4601" t="str">
        <v>Away</v>
      </c>
      <c r="E4601" t="str">
        <v>Exmouth FC</v>
      </c>
      <c r="F4601" t="str">
        <v>Creamies</v>
      </c>
      <c r="G4601" t="str">
        <v>Mark W</v>
      </c>
      <c r="H4601">
        <v>8</v>
      </c>
      <c r="I4601">
        <v>8</v>
      </c>
      <c r="J4601">
        <v>0</v>
      </c>
    </row>
    <row r="4602">
      <c r="A4602" t="str">
        <v>2023-2024</v>
      </c>
      <c r="B4602">
        <v>11</v>
      </c>
      <c r="C4602" s="1" t="str">
        <v>2023-12-06</v>
      </c>
      <c r="D4602" t="str">
        <v>Away</v>
      </c>
      <c r="E4602" t="str">
        <v>Exmouth FC</v>
      </c>
      <c r="F4602" t="str">
        <v>Creamies</v>
      </c>
      <c r="G4602" t="str">
        <v>Fran</v>
      </c>
      <c r="H4602">
        <v>1</v>
      </c>
      <c r="I4602">
        <v>13</v>
      </c>
      <c r="J4602">
        <v>0</v>
      </c>
    </row>
    <row r="4603">
      <c r="A4603" t="str">
        <v>2023-2024</v>
      </c>
      <c r="B4603">
        <v>11</v>
      </c>
      <c r="C4603" s="1" t="str">
        <v>2023-12-06</v>
      </c>
      <c r="D4603" t="str">
        <v>Away</v>
      </c>
      <c r="E4603" t="str">
        <v>Exmouth FC</v>
      </c>
      <c r="F4603" t="str">
        <v>Creamies</v>
      </c>
      <c r="G4603" t="str">
        <v>Fran</v>
      </c>
      <c r="H4603">
        <v>2</v>
      </c>
      <c r="I4603">
        <v>6</v>
      </c>
      <c r="J4603">
        <v>1</v>
      </c>
    </row>
    <row r="4604">
      <c r="A4604" t="str">
        <v>2023-2024</v>
      </c>
      <c r="B4604">
        <v>11</v>
      </c>
      <c r="C4604" s="1" t="str">
        <v>2023-12-06</v>
      </c>
      <c r="D4604" t="str">
        <v>Away</v>
      </c>
      <c r="E4604" t="str">
        <v>Exmouth FC</v>
      </c>
      <c r="F4604" t="str">
        <v>Creamies</v>
      </c>
      <c r="G4604" t="str">
        <v>Fran</v>
      </c>
      <c r="H4604">
        <v>3</v>
      </c>
      <c r="I4604">
        <v>7</v>
      </c>
      <c r="J4604">
        <v>0</v>
      </c>
    </row>
    <row r="4605">
      <c r="A4605" t="str">
        <v>2023-2024</v>
      </c>
      <c r="B4605">
        <v>11</v>
      </c>
      <c r="C4605" s="1" t="str">
        <v>2023-12-06</v>
      </c>
      <c r="D4605" t="str">
        <v>Away</v>
      </c>
      <c r="E4605" t="str">
        <v>Exmouth FC</v>
      </c>
      <c r="F4605" t="str">
        <v>Creamies</v>
      </c>
      <c r="G4605" t="str">
        <v>Fran</v>
      </c>
      <c r="H4605">
        <v>4</v>
      </c>
      <c r="I4605">
        <v>4</v>
      </c>
      <c r="J4605">
        <v>2</v>
      </c>
    </row>
    <row r="4606">
      <c r="A4606" t="str">
        <v>2023-2024</v>
      </c>
      <c r="B4606">
        <v>11</v>
      </c>
      <c r="C4606" s="1" t="str">
        <v>2023-12-06</v>
      </c>
      <c r="D4606" t="str">
        <v>Away</v>
      </c>
      <c r="E4606" t="str">
        <v>Exmouth FC</v>
      </c>
      <c r="F4606" t="str">
        <v>Creamies</v>
      </c>
      <c r="G4606" t="str">
        <v>Fran</v>
      </c>
      <c r="H4606">
        <v>5</v>
      </c>
      <c r="I4606">
        <v>8</v>
      </c>
      <c r="J4606">
        <v>1</v>
      </c>
    </row>
    <row r="4607">
      <c r="A4607" t="str">
        <v>2023-2024</v>
      </c>
      <c r="B4607">
        <v>11</v>
      </c>
      <c r="C4607" s="1" t="str">
        <v>2023-12-06</v>
      </c>
      <c r="D4607" t="str">
        <v>Away</v>
      </c>
      <c r="E4607" t="str">
        <v>Exmouth FC</v>
      </c>
      <c r="F4607" t="str">
        <v>Creamies</v>
      </c>
      <c r="G4607" t="str">
        <v>Fran</v>
      </c>
      <c r="H4607">
        <v>6</v>
      </c>
      <c r="I4607">
        <v>6</v>
      </c>
      <c r="J4607">
        <v>0</v>
      </c>
    </row>
    <row r="4608">
      <c r="A4608" t="str">
        <v>2023-2024</v>
      </c>
      <c r="B4608">
        <v>11</v>
      </c>
      <c r="C4608" s="1" t="str">
        <v>2023-12-06</v>
      </c>
      <c r="D4608" t="str">
        <v>Away</v>
      </c>
      <c r="E4608" t="str">
        <v>Exmouth FC</v>
      </c>
      <c r="F4608" t="str">
        <v>Creamies</v>
      </c>
      <c r="G4608" t="str">
        <v>Fran</v>
      </c>
      <c r="H4608">
        <v>7</v>
      </c>
      <c r="I4608">
        <v>10</v>
      </c>
      <c r="J4608">
        <v>0</v>
      </c>
    </row>
    <row r="4609">
      <c r="A4609" t="str">
        <v>2023-2024</v>
      </c>
      <c r="B4609">
        <v>11</v>
      </c>
      <c r="C4609" s="1" t="str">
        <v>2023-12-06</v>
      </c>
      <c r="D4609" t="str">
        <v>Away</v>
      </c>
      <c r="E4609" t="str">
        <v>Exmouth FC</v>
      </c>
      <c r="F4609" t="str">
        <v>Creamies</v>
      </c>
      <c r="G4609" t="str">
        <v>Fran</v>
      </c>
      <c r="H4609">
        <v>8</v>
      </c>
      <c r="I4609">
        <v>8</v>
      </c>
      <c r="J4609">
        <v>1</v>
      </c>
    </row>
    <row r="4610">
      <c r="A4610" t="str">
        <v>2023-2024</v>
      </c>
      <c r="B4610">
        <v>11</v>
      </c>
      <c r="C4610" s="1" t="str">
        <v>2023-12-06</v>
      </c>
      <c r="D4610" t="str">
        <v>Away</v>
      </c>
      <c r="E4610" t="str">
        <v>Exmouth FC</v>
      </c>
      <c r="F4610" t="str">
        <v>Creamies</v>
      </c>
      <c r="G4610" t="str">
        <v>Dave</v>
      </c>
      <c r="H4610">
        <v>1</v>
      </c>
      <c r="I4610">
        <v>7</v>
      </c>
      <c r="J4610">
        <v>1</v>
      </c>
    </row>
    <row r="4611">
      <c r="A4611" t="str">
        <v>2023-2024</v>
      </c>
      <c r="B4611">
        <v>11</v>
      </c>
      <c r="C4611" s="1" t="str">
        <v>2023-12-06</v>
      </c>
      <c r="D4611" t="str">
        <v>Away</v>
      </c>
      <c r="E4611" t="str">
        <v>Exmouth FC</v>
      </c>
      <c r="F4611" t="str">
        <v>Creamies</v>
      </c>
      <c r="G4611" t="str">
        <v>Dave</v>
      </c>
      <c r="H4611">
        <v>2</v>
      </c>
      <c r="I4611">
        <v>3</v>
      </c>
      <c r="J4611">
        <v>2</v>
      </c>
    </row>
    <row r="4612">
      <c r="A4612" t="str">
        <v>2023-2024</v>
      </c>
      <c r="B4612">
        <v>11</v>
      </c>
      <c r="C4612" s="1" t="str">
        <v>2023-12-06</v>
      </c>
      <c r="D4612" t="str">
        <v>Away</v>
      </c>
      <c r="E4612" t="str">
        <v>Exmouth FC</v>
      </c>
      <c r="F4612" t="str">
        <v>Creamies</v>
      </c>
      <c r="G4612" t="str">
        <v>Dave</v>
      </c>
      <c r="H4612">
        <v>3</v>
      </c>
      <c r="I4612">
        <v>3</v>
      </c>
      <c r="J4612">
        <v>2</v>
      </c>
    </row>
    <row r="4613">
      <c r="A4613" t="str">
        <v>2023-2024</v>
      </c>
      <c r="B4613">
        <v>11</v>
      </c>
      <c r="C4613" s="1" t="str">
        <v>2023-12-06</v>
      </c>
      <c r="D4613" t="str">
        <v>Away</v>
      </c>
      <c r="E4613" t="str">
        <v>Exmouth FC</v>
      </c>
      <c r="F4613" t="str">
        <v>Creamies</v>
      </c>
      <c r="G4613" t="str">
        <v>Dave</v>
      </c>
      <c r="H4613">
        <v>4</v>
      </c>
      <c r="I4613">
        <v>8</v>
      </c>
      <c r="J4613">
        <v>0</v>
      </c>
    </row>
    <row r="4614">
      <c r="A4614" t="str">
        <v>2023-2024</v>
      </c>
      <c r="B4614">
        <v>11</v>
      </c>
      <c r="C4614" s="1" t="str">
        <v>2023-12-06</v>
      </c>
      <c r="D4614" t="str">
        <v>Away</v>
      </c>
      <c r="E4614" t="str">
        <v>Exmouth FC</v>
      </c>
      <c r="F4614" t="str">
        <v>Creamies</v>
      </c>
      <c r="G4614" t="str">
        <v>Dave</v>
      </c>
      <c r="H4614">
        <v>5</v>
      </c>
      <c r="I4614">
        <v>7</v>
      </c>
      <c r="J4614">
        <v>0</v>
      </c>
    </row>
    <row r="4615">
      <c r="A4615" t="str">
        <v>2023-2024</v>
      </c>
      <c r="B4615">
        <v>11</v>
      </c>
      <c r="C4615" s="1" t="str">
        <v>2023-12-06</v>
      </c>
      <c r="D4615" t="str">
        <v>Away</v>
      </c>
      <c r="E4615" t="str">
        <v>Exmouth FC</v>
      </c>
      <c r="F4615" t="str">
        <v>Creamies</v>
      </c>
      <c r="G4615" t="str">
        <v>Dave</v>
      </c>
      <c r="H4615">
        <v>6</v>
      </c>
      <c r="I4615">
        <v>6</v>
      </c>
      <c r="J4615">
        <v>2</v>
      </c>
    </row>
    <row r="4616">
      <c r="A4616" t="str">
        <v>2023-2024</v>
      </c>
      <c r="B4616">
        <v>11</v>
      </c>
      <c r="C4616" s="1" t="str">
        <v>2023-12-06</v>
      </c>
      <c r="D4616" t="str">
        <v>Away</v>
      </c>
      <c r="E4616" t="str">
        <v>Exmouth FC</v>
      </c>
      <c r="F4616" t="str">
        <v>Creamies</v>
      </c>
      <c r="G4616" t="str">
        <v>Dave</v>
      </c>
      <c r="H4616">
        <v>7</v>
      </c>
      <c r="I4616">
        <v>7</v>
      </c>
      <c r="J4616">
        <v>0</v>
      </c>
    </row>
    <row r="4617">
      <c r="A4617" t="str">
        <v>2023-2024</v>
      </c>
      <c r="B4617">
        <v>11</v>
      </c>
      <c r="C4617" s="1" t="str">
        <v>2023-12-06</v>
      </c>
      <c r="D4617" t="str">
        <v>Away</v>
      </c>
      <c r="E4617" t="str">
        <v>Exmouth FC</v>
      </c>
      <c r="F4617" t="str">
        <v>Creamies</v>
      </c>
      <c r="G4617" t="str">
        <v>Dave</v>
      </c>
      <c r="H4617">
        <v>8</v>
      </c>
      <c r="I4617">
        <v>6</v>
      </c>
      <c r="J4617">
        <v>1</v>
      </c>
    </row>
    <row r="4618">
      <c r="A4618" t="str">
        <v>2023-2024</v>
      </c>
      <c r="B4618">
        <v>11</v>
      </c>
      <c r="C4618" s="1" t="str">
        <v>2023-12-06</v>
      </c>
      <c r="D4618" t="str">
        <v>Away</v>
      </c>
      <c r="E4618" t="str">
        <v>Exmouth FC</v>
      </c>
      <c r="F4618" t="str">
        <v>Creamies</v>
      </c>
      <c r="G4618" t="str">
        <v>Nudger</v>
      </c>
      <c r="H4618">
        <v>1</v>
      </c>
      <c r="I4618">
        <v>9</v>
      </c>
      <c r="J4618">
        <v>0</v>
      </c>
    </row>
    <row r="4619">
      <c r="A4619" t="str">
        <v>2023-2024</v>
      </c>
      <c r="B4619">
        <v>11</v>
      </c>
      <c r="C4619" s="1" t="str">
        <v>2023-12-06</v>
      </c>
      <c r="D4619" t="str">
        <v>Away</v>
      </c>
      <c r="E4619" t="str">
        <v>Exmouth FC</v>
      </c>
      <c r="F4619" t="str">
        <v>Creamies</v>
      </c>
      <c r="G4619" t="str">
        <v>Nudger</v>
      </c>
      <c r="H4619">
        <v>2</v>
      </c>
      <c r="I4619">
        <v>7</v>
      </c>
      <c r="J4619">
        <v>1</v>
      </c>
    </row>
    <row r="4620">
      <c r="A4620" t="str">
        <v>2023-2024</v>
      </c>
      <c r="B4620">
        <v>11</v>
      </c>
      <c r="C4620" s="1" t="str">
        <v>2023-12-06</v>
      </c>
      <c r="D4620" t="str">
        <v>Away</v>
      </c>
      <c r="E4620" t="str">
        <v>Exmouth FC</v>
      </c>
      <c r="F4620" t="str">
        <v>Creamies</v>
      </c>
      <c r="G4620" t="str">
        <v>Nudger</v>
      </c>
      <c r="H4620">
        <v>3</v>
      </c>
      <c r="I4620">
        <v>5</v>
      </c>
      <c r="J4620">
        <v>0</v>
      </c>
    </row>
    <row r="4621">
      <c r="A4621" t="str">
        <v>2023-2024</v>
      </c>
      <c r="B4621">
        <v>11</v>
      </c>
      <c r="C4621" s="1" t="str">
        <v>2023-12-06</v>
      </c>
      <c r="D4621" t="str">
        <v>Away</v>
      </c>
      <c r="E4621" t="str">
        <v>Exmouth FC</v>
      </c>
      <c r="F4621" t="str">
        <v>Creamies</v>
      </c>
      <c r="G4621" t="str">
        <v>Nudger</v>
      </c>
      <c r="H4621">
        <v>4</v>
      </c>
      <c r="I4621">
        <v>5</v>
      </c>
      <c r="J4621">
        <v>2</v>
      </c>
    </row>
    <row r="4622">
      <c r="A4622" t="str">
        <v>2023-2024</v>
      </c>
      <c r="B4622">
        <v>11</v>
      </c>
      <c r="C4622" s="1" t="str">
        <v>2023-12-06</v>
      </c>
      <c r="D4622" t="str">
        <v>Away</v>
      </c>
      <c r="E4622" t="str">
        <v>Exmouth FC</v>
      </c>
      <c r="F4622" t="str">
        <v>Creamies</v>
      </c>
      <c r="G4622" t="str">
        <v>Nudger</v>
      </c>
      <c r="H4622">
        <v>5</v>
      </c>
      <c r="I4622">
        <v>5</v>
      </c>
      <c r="J4622">
        <v>1</v>
      </c>
    </row>
    <row r="4623">
      <c r="A4623" t="str">
        <v>2023-2024</v>
      </c>
      <c r="B4623">
        <v>11</v>
      </c>
      <c r="C4623" s="1" t="str">
        <v>2023-12-06</v>
      </c>
      <c r="D4623" t="str">
        <v>Away</v>
      </c>
      <c r="E4623" t="str">
        <v>Exmouth FC</v>
      </c>
      <c r="F4623" t="str">
        <v>Creamies</v>
      </c>
      <c r="G4623" t="str">
        <v>Nudger</v>
      </c>
      <c r="H4623">
        <v>6</v>
      </c>
      <c r="I4623">
        <v>9</v>
      </c>
      <c r="J4623">
        <v>0</v>
      </c>
    </row>
    <row r="4624">
      <c r="A4624" t="str">
        <v>2023-2024</v>
      </c>
      <c r="B4624">
        <v>11</v>
      </c>
      <c r="C4624" s="1" t="str">
        <v>2023-12-06</v>
      </c>
      <c r="D4624" t="str">
        <v>Away</v>
      </c>
      <c r="E4624" t="str">
        <v>Exmouth FC</v>
      </c>
      <c r="F4624" t="str">
        <v>Creamies</v>
      </c>
      <c r="G4624" t="str">
        <v>Nudger</v>
      </c>
      <c r="H4624">
        <v>7</v>
      </c>
      <c r="I4624">
        <v>9</v>
      </c>
      <c r="J4624">
        <v>0</v>
      </c>
    </row>
    <row r="4625">
      <c r="A4625" t="str">
        <v>2023-2024</v>
      </c>
      <c r="B4625">
        <v>11</v>
      </c>
      <c r="C4625" s="1" t="str">
        <v>2023-12-06</v>
      </c>
      <c r="D4625" t="str">
        <v>Away</v>
      </c>
      <c r="E4625" t="str">
        <v>Exmouth FC</v>
      </c>
      <c r="F4625" t="str">
        <v>Creamies</v>
      </c>
      <c r="G4625" t="str">
        <v>Nudger</v>
      </c>
      <c r="H4625">
        <v>8</v>
      </c>
      <c r="I4625">
        <v>6</v>
      </c>
      <c r="J4625">
        <v>0</v>
      </c>
    </row>
    <row r="4626">
      <c r="A4626" t="str">
        <v>2023-2024</v>
      </c>
      <c r="B4626">
        <v>11</v>
      </c>
      <c r="C4626" s="1" t="str">
        <v>2023-12-06</v>
      </c>
      <c r="D4626" t="str">
        <v>Away</v>
      </c>
      <c r="E4626" t="str">
        <v>Exmouth FC</v>
      </c>
      <c r="F4626" t="str">
        <v>Creamies</v>
      </c>
      <c r="G4626" t="str">
        <v>Matt</v>
      </c>
      <c r="H4626">
        <v>1</v>
      </c>
      <c r="I4626">
        <v>6</v>
      </c>
      <c r="J4626">
        <v>1</v>
      </c>
    </row>
    <row r="4627">
      <c r="A4627" t="str">
        <v>2023-2024</v>
      </c>
      <c r="B4627">
        <v>11</v>
      </c>
      <c r="C4627" s="1" t="str">
        <v>2023-12-06</v>
      </c>
      <c r="D4627" t="str">
        <v>Away</v>
      </c>
      <c r="E4627" t="str">
        <v>Exmouth FC</v>
      </c>
      <c r="F4627" t="str">
        <v>Creamies</v>
      </c>
      <c r="G4627" t="str">
        <v>Matt</v>
      </c>
      <c r="H4627">
        <v>2</v>
      </c>
      <c r="I4627">
        <v>7</v>
      </c>
      <c r="J4627">
        <v>0</v>
      </c>
    </row>
    <row r="4628">
      <c r="A4628" t="str">
        <v>2023-2024</v>
      </c>
      <c r="B4628">
        <v>11</v>
      </c>
      <c r="C4628" s="1" t="str">
        <v>2023-12-06</v>
      </c>
      <c r="D4628" t="str">
        <v>Away</v>
      </c>
      <c r="E4628" t="str">
        <v>Exmouth FC</v>
      </c>
      <c r="F4628" t="str">
        <v>Creamies</v>
      </c>
      <c r="G4628" t="str">
        <v>Matt</v>
      </c>
      <c r="H4628">
        <v>3</v>
      </c>
      <c r="I4628">
        <v>5</v>
      </c>
      <c r="J4628">
        <v>2</v>
      </c>
    </row>
    <row r="4629">
      <c r="A4629" t="str">
        <v>2023-2024</v>
      </c>
      <c r="B4629">
        <v>11</v>
      </c>
      <c r="C4629" s="1" t="str">
        <v>2023-12-06</v>
      </c>
      <c r="D4629" t="str">
        <v>Away</v>
      </c>
      <c r="E4629" t="str">
        <v>Exmouth FC</v>
      </c>
      <c r="F4629" t="str">
        <v>Creamies</v>
      </c>
      <c r="G4629" t="str">
        <v>Matt</v>
      </c>
      <c r="H4629">
        <v>4</v>
      </c>
      <c r="I4629">
        <v>8</v>
      </c>
      <c r="J4629">
        <v>0</v>
      </c>
    </row>
    <row r="4630">
      <c r="A4630" t="str">
        <v>2023-2024</v>
      </c>
      <c r="B4630">
        <v>11</v>
      </c>
      <c r="C4630" s="1" t="str">
        <v>2023-12-06</v>
      </c>
      <c r="D4630" t="str">
        <v>Away</v>
      </c>
      <c r="E4630" t="str">
        <v>Exmouth FC</v>
      </c>
      <c r="F4630" t="str">
        <v>Creamies</v>
      </c>
      <c r="G4630" t="str">
        <v>Matt</v>
      </c>
      <c r="H4630">
        <v>5</v>
      </c>
      <c r="I4630">
        <v>6</v>
      </c>
      <c r="J4630">
        <v>1</v>
      </c>
    </row>
    <row r="4631">
      <c r="A4631" t="str">
        <v>2023-2024</v>
      </c>
      <c r="B4631">
        <v>11</v>
      </c>
      <c r="C4631" s="1" t="str">
        <v>2023-12-06</v>
      </c>
      <c r="D4631" t="str">
        <v>Away</v>
      </c>
      <c r="E4631" t="str">
        <v>Exmouth FC</v>
      </c>
      <c r="F4631" t="str">
        <v>Creamies</v>
      </c>
      <c r="G4631" t="str">
        <v>Matt</v>
      </c>
      <c r="H4631">
        <v>6</v>
      </c>
      <c r="I4631">
        <v>5</v>
      </c>
      <c r="J4631">
        <v>1</v>
      </c>
    </row>
    <row r="4632">
      <c r="A4632" t="str">
        <v>2023-2024</v>
      </c>
      <c r="B4632">
        <v>11</v>
      </c>
      <c r="C4632" s="1" t="str">
        <v>2023-12-06</v>
      </c>
      <c r="D4632" t="str">
        <v>Away</v>
      </c>
      <c r="E4632" t="str">
        <v>Exmouth FC</v>
      </c>
      <c r="F4632" t="str">
        <v>Creamies</v>
      </c>
      <c r="G4632" t="str">
        <v>Matt</v>
      </c>
      <c r="H4632">
        <v>7</v>
      </c>
      <c r="I4632">
        <v>7</v>
      </c>
      <c r="J4632">
        <v>0</v>
      </c>
    </row>
    <row r="4633">
      <c r="A4633" t="str">
        <v>2023-2024</v>
      </c>
      <c r="B4633">
        <v>11</v>
      </c>
      <c r="C4633" s="1" t="str">
        <v>2023-12-06</v>
      </c>
      <c r="D4633" t="str">
        <v>Away</v>
      </c>
      <c r="E4633" t="str">
        <v>Exmouth FC</v>
      </c>
      <c r="F4633" t="str">
        <v>Creamies</v>
      </c>
      <c r="G4633" t="str">
        <v>Matt</v>
      </c>
      <c r="H4633">
        <v>8</v>
      </c>
      <c r="I4633">
        <v>8</v>
      </c>
      <c r="J4633">
        <v>0</v>
      </c>
    </row>
    <row r="4634">
      <c r="A4634" t="str">
        <v>2023-2024</v>
      </c>
      <c r="B4634">
        <v>11</v>
      </c>
      <c r="C4634" s="1" t="str">
        <v>2023-12-06</v>
      </c>
      <c r="D4634" t="str">
        <v>Away</v>
      </c>
      <c r="E4634" t="str">
        <v>Exmouth FC</v>
      </c>
      <c r="F4634" t="str">
        <v>Creamies</v>
      </c>
      <c r="G4634" t="str">
        <v>Mario</v>
      </c>
      <c r="H4634">
        <v>1</v>
      </c>
      <c r="I4634">
        <v>9</v>
      </c>
      <c r="J4634">
        <v>0</v>
      </c>
    </row>
    <row r="4635">
      <c r="A4635" t="str">
        <v>2023-2024</v>
      </c>
      <c r="B4635">
        <v>11</v>
      </c>
      <c r="C4635" s="1" t="str">
        <v>2023-12-06</v>
      </c>
      <c r="D4635" t="str">
        <v>Away</v>
      </c>
      <c r="E4635" t="str">
        <v>Exmouth FC</v>
      </c>
      <c r="F4635" t="str">
        <v>Creamies</v>
      </c>
      <c r="G4635" t="str">
        <v>Mario</v>
      </c>
      <c r="H4635">
        <v>2</v>
      </c>
      <c r="I4635">
        <v>8</v>
      </c>
      <c r="J4635">
        <v>1</v>
      </c>
    </row>
    <row r="4636">
      <c r="A4636" t="str">
        <v>2023-2024</v>
      </c>
      <c r="B4636">
        <v>11</v>
      </c>
      <c r="C4636" s="1" t="str">
        <v>2023-12-06</v>
      </c>
      <c r="D4636" t="str">
        <v>Away</v>
      </c>
      <c r="E4636" t="str">
        <v>Exmouth FC</v>
      </c>
      <c r="F4636" t="str">
        <v>Creamies</v>
      </c>
      <c r="G4636" t="str">
        <v>Mario</v>
      </c>
      <c r="H4636">
        <v>3</v>
      </c>
      <c r="I4636">
        <v>9</v>
      </c>
      <c r="J4636">
        <v>0</v>
      </c>
    </row>
    <row r="4637">
      <c r="A4637" t="str">
        <v>2023-2024</v>
      </c>
      <c r="B4637">
        <v>11</v>
      </c>
      <c r="C4637" s="1" t="str">
        <v>2023-12-06</v>
      </c>
      <c r="D4637" t="str">
        <v>Away</v>
      </c>
      <c r="E4637" t="str">
        <v>Exmouth FC</v>
      </c>
      <c r="F4637" t="str">
        <v>Creamies</v>
      </c>
      <c r="G4637" t="str">
        <v>Mario</v>
      </c>
      <c r="H4637">
        <v>4</v>
      </c>
      <c r="I4637">
        <v>16</v>
      </c>
      <c r="J4637">
        <v>0</v>
      </c>
    </row>
    <row r="4638">
      <c r="A4638" t="str">
        <v>2023-2024</v>
      </c>
      <c r="B4638">
        <v>11</v>
      </c>
      <c r="C4638" s="1" t="str">
        <v>2023-12-06</v>
      </c>
      <c r="D4638" t="str">
        <v>Away</v>
      </c>
      <c r="E4638" t="str">
        <v>Exmouth FC</v>
      </c>
      <c r="F4638" t="str">
        <v>Creamies</v>
      </c>
      <c r="G4638" t="str">
        <v>Mario</v>
      </c>
      <c r="H4638">
        <v>5</v>
      </c>
      <c r="I4638">
        <v>4</v>
      </c>
      <c r="J4638">
        <v>1</v>
      </c>
    </row>
    <row r="4639">
      <c r="A4639" t="str">
        <v>2023-2024</v>
      </c>
      <c r="B4639">
        <v>11</v>
      </c>
      <c r="C4639" s="1" t="str">
        <v>2023-12-06</v>
      </c>
      <c r="D4639" t="str">
        <v>Away</v>
      </c>
      <c r="E4639" t="str">
        <v>Exmouth FC</v>
      </c>
      <c r="F4639" t="str">
        <v>Creamies</v>
      </c>
      <c r="G4639" t="str">
        <v>Mario</v>
      </c>
      <c r="H4639">
        <v>6</v>
      </c>
      <c r="I4639">
        <v>9</v>
      </c>
      <c r="J4639">
        <v>0</v>
      </c>
    </row>
    <row r="4640">
      <c r="A4640" t="str">
        <v>2023-2024</v>
      </c>
      <c r="B4640">
        <v>11</v>
      </c>
      <c r="C4640" s="1" t="str">
        <v>2023-12-06</v>
      </c>
      <c r="D4640" t="str">
        <v>Away</v>
      </c>
      <c r="E4640" t="str">
        <v>Exmouth FC</v>
      </c>
      <c r="F4640" t="str">
        <v>Creamies</v>
      </c>
      <c r="G4640" t="str">
        <v>Mario</v>
      </c>
      <c r="H4640">
        <v>7</v>
      </c>
      <c r="I4640">
        <v>8</v>
      </c>
      <c r="J4640">
        <v>0</v>
      </c>
    </row>
    <row r="4641">
      <c r="A4641" t="str">
        <v>2023-2024</v>
      </c>
      <c r="B4641">
        <v>11</v>
      </c>
      <c r="C4641" s="1" t="str">
        <v>2023-12-06</v>
      </c>
      <c r="D4641" t="str">
        <v>Away</v>
      </c>
      <c r="E4641" t="str">
        <v>Exmouth FC</v>
      </c>
      <c r="F4641" t="str">
        <v>Creamies</v>
      </c>
      <c r="G4641" t="str">
        <v>Mario</v>
      </c>
      <c r="H4641">
        <v>8</v>
      </c>
      <c r="I4641">
        <v>6</v>
      </c>
      <c r="J4641">
        <v>0</v>
      </c>
    </row>
    <row r="4642">
      <c r="A4642" t="str">
        <v>2023-2024</v>
      </c>
      <c r="B4642">
        <v>11</v>
      </c>
      <c r="C4642" s="1" t="str">
        <v>2023-12-06</v>
      </c>
      <c r="D4642" t="str">
        <v>Away</v>
      </c>
      <c r="E4642" t="str">
        <v>Exmouth FC</v>
      </c>
      <c r="F4642" t="str">
        <v>Creamies</v>
      </c>
      <c r="G4642" t="str">
        <v>Damer</v>
      </c>
      <c r="H4642">
        <v>1</v>
      </c>
      <c r="I4642">
        <v>8</v>
      </c>
      <c r="J4642">
        <v>1</v>
      </c>
    </row>
    <row r="4643">
      <c r="A4643" t="str">
        <v>2023-2024</v>
      </c>
      <c r="B4643">
        <v>11</v>
      </c>
      <c r="C4643" s="1" t="str">
        <v>2023-12-06</v>
      </c>
      <c r="D4643" t="str">
        <v>Away</v>
      </c>
      <c r="E4643" t="str">
        <v>Exmouth FC</v>
      </c>
      <c r="F4643" t="str">
        <v>Creamies</v>
      </c>
      <c r="G4643" t="str">
        <v>Damer</v>
      </c>
      <c r="H4643">
        <v>2</v>
      </c>
      <c r="I4643">
        <v>8</v>
      </c>
      <c r="J4643">
        <v>1</v>
      </c>
    </row>
    <row r="4644">
      <c r="A4644" t="str">
        <v>2023-2024</v>
      </c>
      <c r="B4644">
        <v>11</v>
      </c>
      <c r="C4644" s="1" t="str">
        <v>2023-12-06</v>
      </c>
      <c r="D4644" t="str">
        <v>Away</v>
      </c>
      <c r="E4644" t="str">
        <v>Exmouth FC</v>
      </c>
      <c r="F4644" t="str">
        <v>Creamies</v>
      </c>
      <c r="G4644" t="str">
        <v>Damer</v>
      </c>
      <c r="H4644">
        <v>3</v>
      </c>
      <c r="I4644">
        <v>7</v>
      </c>
      <c r="J4644">
        <v>1</v>
      </c>
    </row>
    <row r="4645">
      <c r="A4645" t="str">
        <v>2023-2024</v>
      </c>
      <c r="B4645">
        <v>11</v>
      </c>
      <c r="C4645" s="1" t="str">
        <v>2023-12-06</v>
      </c>
      <c r="D4645" t="str">
        <v>Away</v>
      </c>
      <c r="E4645" t="str">
        <v>Exmouth FC</v>
      </c>
      <c r="F4645" t="str">
        <v>Creamies</v>
      </c>
      <c r="G4645" t="str">
        <v>Damer</v>
      </c>
      <c r="H4645">
        <v>4</v>
      </c>
      <c r="I4645">
        <v>8</v>
      </c>
      <c r="J4645">
        <v>0</v>
      </c>
    </row>
    <row r="4646">
      <c r="A4646" t="str">
        <v>2023-2024</v>
      </c>
      <c r="B4646">
        <v>11</v>
      </c>
      <c r="C4646" s="1" t="str">
        <v>2023-12-06</v>
      </c>
      <c r="D4646" t="str">
        <v>Away</v>
      </c>
      <c r="E4646" t="str">
        <v>Exmouth FC</v>
      </c>
      <c r="F4646" t="str">
        <v>Creamies</v>
      </c>
      <c r="G4646" t="str">
        <v>Damer</v>
      </c>
      <c r="H4646">
        <v>5</v>
      </c>
      <c r="I4646">
        <v>8</v>
      </c>
      <c r="J4646">
        <v>0</v>
      </c>
    </row>
    <row r="4647">
      <c r="A4647" t="str">
        <v>2023-2024</v>
      </c>
      <c r="B4647">
        <v>11</v>
      </c>
      <c r="C4647" s="1" t="str">
        <v>2023-12-06</v>
      </c>
      <c r="D4647" t="str">
        <v>Away</v>
      </c>
      <c r="E4647" t="str">
        <v>Exmouth FC</v>
      </c>
      <c r="F4647" t="str">
        <v>Creamies</v>
      </c>
      <c r="G4647" t="str">
        <v>Damer</v>
      </c>
      <c r="H4647">
        <v>6</v>
      </c>
      <c r="I4647">
        <v>8</v>
      </c>
      <c r="J4647">
        <v>1</v>
      </c>
    </row>
    <row r="4648">
      <c r="A4648" t="str">
        <v>2023-2024</v>
      </c>
      <c r="B4648">
        <v>11</v>
      </c>
      <c r="C4648" s="1" t="str">
        <v>2023-12-06</v>
      </c>
      <c r="D4648" t="str">
        <v>Away</v>
      </c>
      <c r="E4648" t="str">
        <v>Exmouth FC</v>
      </c>
      <c r="F4648" t="str">
        <v>Creamies</v>
      </c>
      <c r="G4648" t="str">
        <v>Damer</v>
      </c>
      <c r="H4648">
        <v>7</v>
      </c>
      <c r="I4648">
        <v>4</v>
      </c>
      <c r="J4648">
        <v>2</v>
      </c>
    </row>
    <row r="4649">
      <c r="A4649" t="str">
        <v>2023-2024</v>
      </c>
      <c r="B4649">
        <v>11</v>
      </c>
      <c r="C4649" s="1" t="str">
        <v>2023-12-06</v>
      </c>
      <c r="D4649" t="str">
        <v>Away</v>
      </c>
      <c r="E4649" t="str">
        <v>Exmouth FC</v>
      </c>
      <c r="F4649" t="str">
        <v>Creamies</v>
      </c>
      <c r="G4649" t="str">
        <v>Damer</v>
      </c>
      <c r="H4649">
        <v>8</v>
      </c>
      <c r="I4649">
        <v>6</v>
      </c>
      <c r="J4649">
        <v>0</v>
      </c>
    </row>
    <row r="4650">
      <c r="A4650" t="str">
        <v>2023-2024</v>
      </c>
      <c r="B4650">
        <v>12</v>
      </c>
      <c r="C4650" s="1" t="str">
        <v>2023-12-13</v>
      </c>
      <c r="D4650" t="str">
        <v>Cup</v>
      </c>
      <c r="E4650" t="str">
        <v>Exmouth FC</v>
      </c>
      <c r="F4650" t="str">
        <v>Creamies</v>
      </c>
      <c r="G4650" t="str">
        <v>Stan</v>
      </c>
      <c r="H4650">
        <v>1</v>
      </c>
      <c r="I4650">
        <v>8</v>
      </c>
      <c r="J4650">
        <v>1</v>
      </c>
    </row>
    <row r="4651">
      <c r="A4651" t="str">
        <v>2023-2024</v>
      </c>
      <c r="B4651">
        <v>12</v>
      </c>
      <c r="C4651" s="1" t="str">
        <v>2023-12-13</v>
      </c>
      <c r="D4651" t="str">
        <v>Cup</v>
      </c>
      <c r="E4651" t="str">
        <v>Exmouth FC</v>
      </c>
      <c r="F4651" t="str">
        <v>Creamies</v>
      </c>
      <c r="G4651" t="str">
        <v>Stan</v>
      </c>
      <c r="H4651">
        <v>2</v>
      </c>
      <c r="I4651">
        <v>7</v>
      </c>
      <c r="J4651">
        <v>1</v>
      </c>
    </row>
    <row r="4652">
      <c r="A4652" t="str">
        <v>2023-2024</v>
      </c>
      <c r="B4652">
        <v>12</v>
      </c>
      <c r="C4652" s="1" t="str">
        <v>2023-12-13</v>
      </c>
      <c r="D4652" t="str">
        <v>Cup</v>
      </c>
      <c r="E4652" t="str">
        <v>Exmouth FC</v>
      </c>
      <c r="F4652" t="str">
        <v>Creamies</v>
      </c>
      <c r="G4652" t="str">
        <v>Stan</v>
      </c>
      <c r="H4652">
        <v>3</v>
      </c>
      <c r="I4652">
        <v>8</v>
      </c>
      <c r="J4652">
        <v>1</v>
      </c>
    </row>
    <row r="4653">
      <c r="A4653" t="str">
        <v>2023-2024</v>
      </c>
      <c r="B4653">
        <v>12</v>
      </c>
      <c r="C4653" s="1" t="str">
        <v>2023-12-13</v>
      </c>
      <c r="D4653" t="str">
        <v>Cup</v>
      </c>
      <c r="E4653" t="str">
        <v>Exmouth FC</v>
      </c>
      <c r="F4653" t="str">
        <v>Creamies</v>
      </c>
      <c r="G4653" t="str">
        <v>Stan</v>
      </c>
      <c r="H4653">
        <v>4</v>
      </c>
      <c r="I4653">
        <v>5</v>
      </c>
      <c r="J4653">
        <v>1</v>
      </c>
    </row>
    <row r="4654">
      <c r="A4654" t="str">
        <v>2023-2024</v>
      </c>
      <c r="B4654">
        <v>12</v>
      </c>
      <c r="C4654" s="1" t="str">
        <v>2023-12-13</v>
      </c>
      <c r="D4654" t="str">
        <v>Cup</v>
      </c>
      <c r="E4654" t="str">
        <v>Exmouth FC</v>
      </c>
      <c r="F4654" t="str">
        <v>Creamies</v>
      </c>
      <c r="G4654" t="str">
        <v>Stan</v>
      </c>
      <c r="H4654">
        <v>5</v>
      </c>
      <c r="I4654">
        <v>8</v>
      </c>
      <c r="J4654">
        <v>1</v>
      </c>
    </row>
    <row r="4655">
      <c r="A4655" t="str">
        <v>2023-2024</v>
      </c>
      <c r="B4655">
        <v>12</v>
      </c>
      <c r="C4655" s="1" t="str">
        <v>2023-12-13</v>
      </c>
      <c r="D4655" t="str">
        <v>Cup</v>
      </c>
      <c r="E4655" t="str">
        <v>Exmouth FC</v>
      </c>
      <c r="F4655" t="str">
        <v>Creamies</v>
      </c>
      <c r="G4655" t="str">
        <v>Stan</v>
      </c>
      <c r="H4655">
        <v>6</v>
      </c>
      <c r="I4655">
        <v>6</v>
      </c>
      <c r="J4655">
        <v>1</v>
      </c>
    </row>
    <row r="4656">
      <c r="A4656" t="str">
        <v>2023-2024</v>
      </c>
      <c r="B4656">
        <v>12</v>
      </c>
      <c r="C4656" s="1" t="str">
        <v>2023-12-13</v>
      </c>
      <c r="D4656" t="str">
        <v>Cup</v>
      </c>
      <c r="E4656" t="str">
        <v>Exmouth FC</v>
      </c>
      <c r="F4656" t="str">
        <v>Creamies</v>
      </c>
      <c r="G4656" t="str">
        <v>Stan</v>
      </c>
      <c r="H4656">
        <v>7</v>
      </c>
      <c r="I4656">
        <v>6</v>
      </c>
      <c r="J4656">
        <v>1</v>
      </c>
    </row>
    <row r="4657">
      <c r="A4657" t="str">
        <v>2023-2024</v>
      </c>
      <c r="B4657">
        <v>12</v>
      </c>
      <c r="C4657" s="1" t="str">
        <v>2023-12-13</v>
      </c>
      <c r="D4657" t="str">
        <v>Cup</v>
      </c>
      <c r="E4657" t="str">
        <v>Exmouth FC</v>
      </c>
      <c r="F4657" t="str">
        <v>Creamies</v>
      </c>
      <c r="G4657" t="str">
        <v>Stan</v>
      </c>
      <c r="H4657">
        <v>8</v>
      </c>
      <c r="I4657">
        <v>7</v>
      </c>
      <c r="J4657">
        <v>1</v>
      </c>
    </row>
    <row r="4658">
      <c r="A4658" t="str">
        <v>2023-2024</v>
      </c>
      <c r="B4658">
        <v>12</v>
      </c>
      <c r="C4658" s="1" t="str">
        <v>2023-12-13</v>
      </c>
      <c r="D4658" t="str">
        <v>Cup</v>
      </c>
      <c r="E4658" t="str">
        <v>Exmouth FC</v>
      </c>
      <c r="F4658" t="str">
        <v>Creamies</v>
      </c>
      <c r="G4658" t="str">
        <v>Nudger</v>
      </c>
      <c r="H4658">
        <v>1</v>
      </c>
      <c r="I4658">
        <v>5</v>
      </c>
      <c r="J4658">
        <v>1</v>
      </c>
    </row>
    <row r="4659">
      <c r="A4659" t="str">
        <v>2023-2024</v>
      </c>
      <c r="B4659">
        <v>12</v>
      </c>
      <c r="C4659" s="1" t="str">
        <v>2023-12-13</v>
      </c>
      <c r="D4659" t="str">
        <v>Cup</v>
      </c>
      <c r="E4659" t="str">
        <v>Exmouth FC</v>
      </c>
      <c r="F4659" t="str">
        <v>Creamies</v>
      </c>
      <c r="G4659" t="str">
        <v>Nudger</v>
      </c>
      <c r="H4659">
        <v>2</v>
      </c>
      <c r="I4659">
        <v>5</v>
      </c>
      <c r="J4659">
        <v>1</v>
      </c>
    </row>
    <row r="4660">
      <c r="A4660" t="str">
        <v>2023-2024</v>
      </c>
      <c r="B4660">
        <v>12</v>
      </c>
      <c r="C4660" s="1" t="str">
        <v>2023-12-13</v>
      </c>
      <c r="D4660" t="str">
        <v>Cup</v>
      </c>
      <c r="E4660" t="str">
        <v>Exmouth FC</v>
      </c>
      <c r="F4660" t="str">
        <v>Creamies</v>
      </c>
      <c r="G4660" t="str">
        <v>Nudger</v>
      </c>
      <c r="H4660">
        <v>3</v>
      </c>
      <c r="I4660">
        <v>7</v>
      </c>
      <c r="J4660">
        <v>1</v>
      </c>
    </row>
    <row r="4661">
      <c r="A4661" t="str">
        <v>2023-2024</v>
      </c>
      <c r="B4661">
        <v>12</v>
      </c>
      <c r="C4661" s="1" t="str">
        <v>2023-12-13</v>
      </c>
      <c r="D4661" t="str">
        <v>Cup</v>
      </c>
      <c r="E4661" t="str">
        <v>Exmouth FC</v>
      </c>
      <c r="F4661" t="str">
        <v>Creamies</v>
      </c>
      <c r="G4661" t="str">
        <v>Nudger</v>
      </c>
      <c r="H4661">
        <v>4</v>
      </c>
      <c r="I4661">
        <v>17</v>
      </c>
      <c r="J4661">
        <v>0</v>
      </c>
    </row>
    <row r="4662">
      <c r="A4662" t="str">
        <v>2023-2024</v>
      </c>
      <c r="B4662">
        <v>12</v>
      </c>
      <c r="C4662" s="1" t="str">
        <v>2023-12-13</v>
      </c>
      <c r="D4662" t="str">
        <v>Cup</v>
      </c>
      <c r="E4662" t="str">
        <v>Exmouth FC</v>
      </c>
      <c r="F4662" t="str">
        <v>Creamies</v>
      </c>
      <c r="G4662" t="str">
        <v>Nudger</v>
      </c>
      <c r="H4662">
        <v>5</v>
      </c>
      <c r="I4662">
        <v>6</v>
      </c>
      <c r="J4662">
        <v>2</v>
      </c>
    </row>
    <row r="4663">
      <c r="A4663" t="str">
        <v>2023-2024</v>
      </c>
      <c r="B4663">
        <v>12</v>
      </c>
      <c r="C4663" s="1" t="str">
        <v>2023-12-13</v>
      </c>
      <c r="D4663" t="str">
        <v>Cup</v>
      </c>
      <c r="E4663" t="str">
        <v>Exmouth FC</v>
      </c>
      <c r="F4663" t="str">
        <v>Creamies</v>
      </c>
      <c r="G4663" t="str">
        <v>Nudger</v>
      </c>
      <c r="H4663">
        <v>6</v>
      </c>
      <c r="I4663">
        <v>7</v>
      </c>
      <c r="J4663">
        <v>0</v>
      </c>
    </row>
    <row r="4664">
      <c r="A4664" t="str">
        <v>2023-2024</v>
      </c>
      <c r="B4664">
        <v>12</v>
      </c>
      <c r="C4664" s="1" t="str">
        <v>2023-12-13</v>
      </c>
      <c r="D4664" t="str">
        <v>Cup</v>
      </c>
      <c r="E4664" t="str">
        <v>Exmouth FC</v>
      </c>
      <c r="F4664" t="str">
        <v>Creamies</v>
      </c>
      <c r="G4664" t="str">
        <v>Nudger</v>
      </c>
      <c r="H4664">
        <v>7</v>
      </c>
      <c r="I4664">
        <v>9</v>
      </c>
      <c r="J4664">
        <v>1</v>
      </c>
    </row>
    <row r="4665">
      <c r="A4665" t="str">
        <v>2023-2024</v>
      </c>
      <c r="B4665">
        <v>12</v>
      </c>
      <c r="C4665" s="1" t="str">
        <v>2023-12-13</v>
      </c>
      <c r="D4665" t="str">
        <v>Cup</v>
      </c>
      <c r="E4665" t="str">
        <v>Exmouth FC</v>
      </c>
      <c r="F4665" t="str">
        <v>Creamies</v>
      </c>
      <c r="G4665" t="str">
        <v>Nudger</v>
      </c>
      <c r="H4665">
        <v>8</v>
      </c>
      <c r="I4665">
        <v>9</v>
      </c>
      <c r="J4665">
        <v>0</v>
      </c>
    </row>
    <row r="4666">
      <c r="A4666" t="str">
        <v>2023-2024</v>
      </c>
      <c r="B4666">
        <v>12</v>
      </c>
      <c r="C4666" s="1" t="str">
        <v>2023-12-13</v>
      </c>
      <c r="D4666" t="str">
        <v>Cup</v>
      </c>
      <c r="E4666" t="str">
        <v>Exmouth FC</v>
      </c>
      <c r="F4666" t="str">
        <v>Creamies</v>
      </c>
      <c r="G4666" t="str">
        <v>Andy</v>
      </c>
      <c r="H4666">
        <v>1</v>
      </c>
      <c r="I4666">
        <v>5</v>
      </c>
      <c r="J4666">
        <v>1</v>
      </c>
    </row>
    <row r="4667">
      <c r="A4667" t="str">
        <v>2023-2024</v>
      </c>
      <c r="B4667">
        <v>12</v>
      </c>
      <c r="C4667" s="1" t="str">
        <v>2023-12-13</v>
      </c>
      <c r="D4667" t="str">
        <v>Cup</v>
      </c>
      <c r="E4667" t="str">
        <v>Exmouth FC</v>
      </c>
      <c r="F4667" t="str">
        <v>Creamies</v>
      </c>
      <c r="G4667" t="str">
        <v>Andy</v>
      </c>
      <c r="H4667">
        <v>2</v>
      </c>
      <c r="I4667">
        <v>12</v>
      </c>
      <c r="J4667">
        <v>0</v>
      </c>
    </row>
    <row r="4668">
      <c r="A4668" t="str">
        <v>2023-2024</v>
      </c>
      <c r="B4668">
        <v>12</v>
      </c>
      <c r="C4668" s="1" t="str">
        <v>2023-12-13</v>
      </c>
      <c r="D4668" t="str">
        <v>Cup</v>
      </c>
      <c r="E4668" t="str">
        <v>Exmouth FC</v>
      </c>
      <c r="F4668" t="str">
        <v>Creamies</v>
      </c>
      <c r="G4668" t="str">
        <v>Andy</v>
      </c>
      <c r="H4668">
        <v>3</v>
      </c>
      <c r="I4668">
        <v>8</v>
      </c>
      <c r="J4668">
        <v>0</v>
      </c>
    </row>
    <row r="4669">
      <c r="A4669" t="str">
        <v>2023-2024</v>
      </c>
      <c r="B4669">
        <v>12</v>
      </c>
      <c r="C4669" s="1" t="str">
        <v>2023-12-13</v>
      </c>
      <c r="D4669" t="str">
        <v>Cup</v>
      </c>
      <c r="E4669" t="str">
        <v>Exmouth FC</v>
      </c>
      <c r="F4669" t="str">
        <v>Creamies</v>
      </c>
      <c r="G4669" t="str">
        <v>Andy</v>
      </c>
      <c r="H4669">
        <v>4</v>
      </c>
      <c r="I4669">
        <v>7</v>
      </c>
      <c r="J4669">
        <v>1</v>
      </c>
    </row>
    <row r="4670">
      <c r="A4670" t="str">
        <v>2023-2024</v>
      </c>
      <c r="B4670">
        <v>12</v>
      </c>
      <c r="C4670" s="1" t="str">
        <v>2023-12-13</v>
      </c>
      <c r="D4670" t="str">
        <v>Cup</v>
      </c>
      <c r="E4670" t="str">
        <v>Exmouth FC</v>
      </c>
      <c r="F4670" t="str">
        <v>Creamies</v>
      </c>
      <c r="G4670" t="str">
        <v>Andy</v>
      </c>
      <c r="H4670">
        <v>5</v>
      </c>
      <c r="I4670">
        <v>6</v>
      </c>
      <c r="J4670">
        <v>0</v>
      </c>
    </row>
    <row r="4671">
      <c r="A4671" t="str">
        <v>2023-2024</v>
      </c>
      <c r="B4671">
        <v>12</v>
      </c>
      <c r="C4671" s="1" t="str">
        <v>2023-12-13</v>
      </c>
      <c r="D4671" t="str">
        <v>Cup</v>
      </c>
      <c r="E4671" t="str">
        <v>Exmouth FC</v>
      </c>
      <c r="F4671" t="str">
        <v>Creamies</v>
      </c>
      <c r="G4671" t="str">
        <v>Andy</v>
      </c>
      <c r="H4671">
        <v>6</v>
      </c>
      <c r="I4671">
        <v>6</v>
      </c>
      <c r="J4671">
        <v>0</v>
      </c>
    </row>
    <row r="4672">
      <c r="A4672" t="str">
        <v>2023-2024</v>
      </c>
      <c r="B4672">
        <v>12</v>
      </c>
      <c r="C4672" s="1" t="str">
        <v>2023-12-13</v>
      </c>
      <c r="D4672" t="str">
        <v>Cup</v>
      </c>
      <c r="E4672" t="str">
        <v>Exmouth FC</v>
      </c>
      <c r="F4672" t="str">
        <v>Creamies</v>
      </c>
      <c r="G4672" t="str">
        <v>Andy</v>
      </c>
      <c r="H4672">
        <v>7</v>
      </c>
      <c r="I4672">
        <v>9</v>
      </c>
      <c r="J4672">
        <v>0</v>
      </c>
    </row>
    <row r="4673">
      <c r="A4673" t="str">
        <v>2023-2024</v>
      </c>
      <c r="B4673">
        <v>12</v>
      </c>
      <c r="C4673" s="1" t="str">
        <v>2023-12-13</v>
      </c>
      <c r="D4673" t="str">
        <v>Cup</v>
      </c>
      <c r="E4673" t="str">
        <v>Exmouth FC</v>
      </c>
      <c r="F4673" t="str">
        <v>Creamies</v>
      </c>
      <c r="G4673" t="str">
        <v>Andy</v>
      </c>
      <c r="H4673">
        <v>8</v>
      </c>
      <c r="I4673">
        <v>6</v>
      </c>
      <c r="J4673">
        <v>2</v>
      </c>
    </row>
    <row r="4674">
      <c r="A4674" t="str">
        <v>2023-2024</v>
      </c>
      <c r="B4674">
        <v>12</v>
      </c>
      <c r="C4674" s="1" t="str">
        <v>2023-12-13</v>
      </c>
      <c r="D4674" t="str">
        <v>Cup</v>
      </c>
      <c r="E4674" t="str">
        <v>Exmouth FC</v>
      </c>
      <c r="F4674" t="str">
        <v>Creamies</v>
      </c>
      <c r="G4674" t="str">
        <v>Mark W</v>
      </c>
      <c r="H4674">
        <v>1</v>
      </c>
      <c r="I4674">
        <v>6</v>
      </c>
      <c r="J4674">
        <v>2</v>
      </c>
    </row>
    <row r="4675">
      <c r="A4675" t="str">
        <v>2023-2024</v>
      </c>
      <c r="B4675">
        <v>12</v>
      </c>
      <c r="C4675" s="1" t="str">
        <v>2023-12-13</v>
      </c>
      <c r="D4675" t="str">
        <v>Cup</v>
      </c>
      <c r="E4675" t="str">
        <v>Exmouth FC</v>
      </c>
      <c r="F4675" t="str">
        <v>Creamies</v>
      </c>
      <c r="G4675" t="str">
        <v>Mark W</v>
      </c>
      <c r="H4675">
        <v>2</v>
      </c>
      <c r="I4675">
        <v>7</v>
      </c>
      <c r="J4675">
        <v>0</v>
      </c>
    </row>
    <row r="4676">
      <c r="A4676" t="str">
        <v>2023-2024</v>
      </c>
      <c r="B4676">
        <v>12</v>
      </c>
      <c r="C4676" s="1" t="str">
        <v>2023-12-13</v>
      </c>
      <c r="D4676" t="str">
        <v>Cup</v>
      </c>
      <c r="E4676" t="str">
        <v>Exmouth FC</v>
      </c>
      <c r="F4676" t="str">
        <v>Creamies</v>
      </c>
      <c r="G4676" t="str">
        <v>Mark W</v>
      </c>
      <c r="H4676">
        <v>3</v>
      </c>
      <c r="I4676">
        <v>7</v>
      </c>
      <c r="J4676">
        <v>1</v>
      </c>
    </row>
    <row r="4677">
      <c r="A4677" t="str">
        <v>2023-2024</v>
      </c>
      <c r="B4677">
        <v>12</v>
      </c>
      <c r="C4677" s="1" t="str">
        <v>2023-12-13</v>
      </c>
      <c r="D4677" t="str">
        <v>Cup</v>
      </c>
      <c r="E4677" t="str">
        <v>Exmouth FC</v>
      </c>
      <c r="F4677" t="str">
        <v>Creamies</v>
      </c>
      <c r="G4677" t="str">
        <v>Mark W</v>
      </c>
      <c r="H4677">
        <v>4</v>
      </c>
      <c r="I4677">
        <v>7</v>
      </c>
      <c r="J4677">
        <v>1</v>
      </c>
    </row>
    <row r="4678">
      <c r="A4678" t="str">
        <v>2023-2024</v>
      </c>
      <c r="B4678">
        <v>12</v>
      </c>
      <c r="C4678" s="1" t="str">
        <v>2023-12-13</v>
      </c>
      <c r="D4678" t="str">
        <v>Cup</v>
      </c>
      <c r="E4678" t="str">
        <v>Exmouth FC</v>
      </c>
      <c r="F4678" t="str">
        <v>Creamies</v>
      </c>
      <c r="G4678" t="str">
        <v>Mark W</v>
      </c>
      <c r="H4678">
        <v>5</v>
      </c>
      <c r="I4678">
        <v>8</v>
      </c>
      <c r="J4678">
        <v>0</v>
      </c>
    </row>
    <row r="4679">
      <c r="A4679" t="str">
        <v>2023-2024</v>
      </c>
      <c r="B4679">
        <v>12</v>
      </c>
      <c r="C4679" s="1" t="str">
        <v>2023-12-13</v>
      </c>
      <c r="D4679" t="str">
        <v>Cup</v>
      </c>
      <c r="E4679" t="str">
        <v>Exmouth FC</v>
      </c>
      <c r="F4679" t="str">
        <v>Creamies</v>
      </c>
      <c r="G4679" t="str">
        <v>Mark W</v>
      </c>
      <c r="H4679">
        <v>6</v>
      </c>
      <c r="I4679">
        <v>3</v>
      </c>
      <c r="J4679">
        <v>2</v>
      </c>
    </row>
    <row r="4680">
      <c r="A4680" t="str">
        <v>2023-2024</v>
      </c>
      <c r="B4680">
        <v>12</v>
      </c>
      <c r="C4680" s="1" t="str">
        <v>2023-12-13</v>
      </c>
      <c r="D4680" t="str">
        <v>Cup</v>
      </c>
      <c r="E4680" t="str">
        <v>Exmouth FC</v>
      </c>
      <c r="F4680" t="str">
        <v>Creamies</v>
      </c>
      <c r="G4680" t="str">
        <v>Mark W</v>
      </c>
      <c r="H4680">
        <v>7</v>
      </c>
      <c r="I4680">
        <v>7</v>
      </c>
      <c r="J4680">
        <v>0</v>
      </c>
    </row>
    <row r="4681">
      <c r="A4681" t="str">
        <v>2023-2024</v>
      </c>
      <c r="B4681">
        <v>12</v>
      </c>
      <c r="C4681" s="1" t="str">
        <v>2023-12-13</v>
      </c>
      <c r="D4681" t="str">
        <v>Cup</v>
      </c>
      <c r="E4681" t="str">
        <v>Exmouth FC</v>
      </c>
      <c r="F4681" t="str">
        <v>Creamies</v>
      </c>
      <c r="G4681" t="str">
        <v>Mark W</v>
      </c>
      <c r="H4681">
        <v>8</v>
      </c>
      <c r="I4681">
        <v>8</v>
      </c>
      <c r="J4681">
        <v>0</v>
      </c>
    </row>
    <row r="4682">
      <c r="A4682" t="str">
        <v>2023-2024</v>
      </c>
      <c r="B4682">
        <v>12</v>
      </c>
      <c r="C4682" s="1" t="str">
        <v>2023-12-13</v>
      </c>
      <c r="D4682" t="str">
        <v>Cup</v>
      </c>
      <c r="E4682" t="str">
        <v>Exmouth FC</v>
      </c>
      <c r="F4682" t="str">
        <v>Creamies</v>
      </c>
      <c r="G4682" t="str">
        <v>Dave</v>
      </c>
      <c r="H4682">
        <v>1</v>
      </c>
      <c r="I4682">
        <v>3</v>
      </c>
      <c r="J4682">
        <v>1</v>
      </c>
    </row>
    <row r="4683">
      <c r="A4683" t="str">
        <v>2023-2024</v>
      </c>
      <c r="B4683">
        <v>12</v>
      </c>
      <c r="C4683" s="1" t="str">
        <v>2023-12-13</v>
      </c>
      <c r="D4683" t="str">
        <v>Cup</v>
      </c>
      <c r="E4683" t="str">
        <v>Exmouth FC</v>
      </c>
      <c r="F4683" t="str">
        <v>Creamies</v>
      </c>
      <c r="G4683" t="str">
        <v>Dave</v>
      </c>
      <c r="H4683">
        <v>2</v>
      </c>
      <c r="I4683">
        <v>4</v>
      </c>
      <c r="J4683">
        <v>1</v>
      </c>
    </row>
    <row r="4684">
      <c r="A4684" t="str">
        <v>2023-2024</v>
      </c>
      <c r="B4684">
        <v>12</v>
      </c>
      <c r="C4684" s="1" t="str">
        <v>2023-12-13</v>
      </c>
      <c r="D4684" t="str">
        <v>Cup</v>
      </c>
      <c r="E4684" t="str">
        <v>Exmouth FC</v>
      </c>
      <c r="F4684" t="str">
        <v>Creamies</v>
      </c>
      <c r="G4684" t="str">
        <v>Dave</v>
      </c>
      <c r="H4684">
        <v>3</v>
      </c>
      <c r="I4684">
        <v>7</v>
      </c>
      <c r="J4684">
        <v>0</v>
      </c>
    </row>
    <row r="4685">
      <c r="A4685" t="str">
        <v>2023-2024</v>
      </c>
      <c r="B4685">
        <v>12</v>
      </c>
      <c r="C4685" s="1" t="str">
        <v>2023-12-13</v>
      </c>
      <c r="D4685" t="str">
        <v>Cup</v>
      </c>
      <c r="E4685" t="str">
        <v>Exmouth FC</v>
      </c>
      <c r="F4685" t="str">
        <v>Creamies</v>
      </c>
      <c r="G4685" t="str">
        <v>Dave</v>
      </c>
      <c r="H4685">
        <v>4</v>
      </c>
      <c r="I4685">
        <v>8</v>
      </c>
      <c r="J4685">
        <v>0</v>
      </c>
    </row>
    <row r="4686">
      <c r="A4686" t="str">
        <v>2023-2024</v>
      </c>
      <c r="B4686">
        <v>12</v>
      </c>
      <c r="C4686" s="1" t="str">
        <v>2023-12-13</v>
      </c>
      <c r="D4686" t="str">
        <v>Cup</v>
      </c>
      <c r="E4686" t="str">
        <v>Exmouth FC</v>
      </c>
      <c r="F4686" t="str">
        <v>Creamies</v>
      </c>
      <c r="G4686" t="str">
        <v>Dave</v>
      </c>
      <c r="H4686">
        <v>5</v>
      </c>
      <c r="I4686">
        <v>4</v>
      </c>
      <c r="J4686">
        <v>2</v>
      </c>
    </row>
    <row r="4687">
      <c r="A4687" t="str">
        <v>2023-2024</v>
      </c>
      <c r="B4687">
        <v>12</v>
      </c>
      <c r="C4687" s="1" t="str">
        <v>2023-12-13</v>
      </c>
      <c r="D4687" t="str">
        <v>Cup</v>
      </c>
      <c r="E4687" t="str">
        <v>Exmouth FC</v>
      </c>
      <c r="F4687" t="str">
        <v>Creamies</v>
      </c>
      <c r="G4687" t="str">
        <v>Dave</v>
      </c>
      <c r="H4687">
        <v>6</v>
      </c>
      <c r="I4687">
        <v>6</v>
      </c>
      <c r="J4687">
        <v>0</v>
      </c>
    </row>
    <row r="4688">
      <c r="A4688" t="str">
        <v>2023-2024</v>
      </c>
      <c r="B4688">
        <v>12</v>
      </c>
      <c r="C4688" s="1" t="str">
        <v>2023-12-13</v>
      </c>
      <c r="D4688" t="str">
        <v>Cup</v>
      </c>
      <c r="E4688" t="str">
        <v>Exmouth FC</v>
      </c>
      <c r="F4688" t="str">
        <v>Creamies</v>
      </c>
      <c r="G4688" t="str">
        <v>Dave</v>
      </c>
      <c r="H4688">
        <v>7</v>
      </c>
      <c r="I4688">
        <v>7</v>
      </c>
      <c r="J4688">
        <v>0</v>
      </c>
    </row>
    <row r="4689">
      <c r="A4689" t="str">
        <v>2023-2024</v>
      </c>
      <c r="B4689">
        <v>12</v>
      </c>
      <c r="C4689" s="1" t="str">
        <v>2023-12-13</v>
      </c>
      <c r="D4689" t="str">
        <v>Cup</v>
      </c>
      <c r="E4689" t="str">
        <v>Exmouth FC</v>
      </c>
      <c r="F4689" t="str">
        <v>Creamies</v>
      </c>
      <c r="G4689" t="str">
        <v>Dave</v>
      </c>
      <c r="H4689">
        <v>8</v>
      </c>
      <c r="I4689">
        <v>7</v>
      </c>
      <c r="J4689">
        <v>1</v>
      </c>
    </row>
    <row r="4690">
      <c r="A4690" t="str">
        <v>2023-2024</v>
      </c>
      <c r="B4690">
        <v>12</v>
      </c>
      <c r="C4690" s="1" t="str">
        <v>2023-12-13</v>
      </c>
      <c r="D4690" t="str">
        <v>Cup</v>
      </c>
      <c r="E4690" t="str">
        <v>Exmouth FC</v>
      </c>
      <c r="F4690" t="str">
        <v>Creamies</v>
      </c>
      <c r="G4690" t="str">
        <v>Fran</v>
      </c>
      <c r="H4690">
        <v>1</v>
      </c>
      <c r="I4690">
        <v>6</v>
      </c>
      <c r="J4690">
        <v>1</v>
      </c>
    </row>
    <row r="4691">
      <c r="A4691" t="str">
        <v>2023-2024</v>
      </c>
      <c r="B4691">
        <v>12</v>
      </c>
      <c r="C4691" s="1" t="str">
        <v>2023-12-13</v>
      </c>
      <c r="D4691" t="str">
        <v>Cup</v>
      </c>
      <c r="E4691" t="str">
        <v>Exmouth FC</v>
      </c>
      <c r="F4691" t="str">
        <v>Creamies</v>
      </c>
      <c r="G4691" t="str">
        <v>Fran</v>
      </c>
      <c r="H4691">
        <v>2</v>
      </c>
      <c r="I4691">
        <v>7</v>
      </c>
      <c r="J4691">
        <v>1</v>
      </c>
    </row>
    <row r="4692">
      <c r="A4692" t="str">
        <v>2023-2024</v>
      </c>
      <c r="B4692">
        <v>12</v>
      </c>
      <c r="C4692" s="1" t="str">
        <v>2023-12-13</v>
      </c>
      <c r="D4692" t="str">
        <v>Cup</v>
      </c>
      <c r="E4692" t="str">
        <v>Exmouth FC</v>
      </c>
      <c r="F4692" t="str">
        <v>Creamies</v>
      </c>
      <c r="G4692" t="str">
        <v>Fran</v>
      </c>
      <c r="H4692">
        <v>3</v>
      </c>
      <c r="I4692">
        <v>9</v>
      </c>
      <c r="J4692">
        <v>0</v>
      </c>
    </row>
    <row r="4693">
      <c r="A4693" t="str">
        <v>2023-2024</v>
      </c>
      <c r="B4693">
        <v>12</v>
      </c>
      <c r="C4693" s="1" t="str">
        <v>2023-12-13</v>
      </c>
      <c r="D4693" t="str">
        <v>Cup</v>
      </c>
      <c r="E4693" t="str">
        <v>Exmouth FC</v>
      </c>
      <c r="F4693" t="str">
        <v>Creamies</v>
      </c>
      <c r="G4693" t="str">
        <v>Fran</v>
      </c>
      <c r="H4693">
        <v>4</v>
      </c>
      <c r="I4693">
        <v>3</v>
      </c>
      <c r="J4693">
        <v>1</v>
      </c>
    </row>
    <row r="4694">
      <c r="A4694" t="str">
        <v>2023-2024</v>
      </c>
      <c r="B4694">
        <v>12</v>
      </c>
      <c r="C4694" s="1" t="str">
        <v>2023-12-13</v>
      </c>
      <c r="D4694" t="str">
        <v>Cup</v>
      </c>
      <c r="E4694" t="str">
        <v>Exmouth FC</v>
      </c>
      <c r="F4694" t="str">
        <v>Creamies</v>
      </c>
      <c r="G4694" t="str">
        <v>Fran</v>
      </c>
      <c r="H4694">
        <v>5</v>
      </c>
      <c r="I4694">
        <v>8</v>
      </c>
      <c r="J4694">
        <v>0</v>
      </c>
    </row>
    <row r="4695">
      <c r="A4695" t="str">
        <v>2023-2024</v>
      </c>
      <c r="B4695">
        <v>12</v>
      </c>
      <c r="C4695" s="1" t="str">
        <v>2023-12-13</v>
      </c>
      <c r="D4695" t="str">
        <v>Cup</v>
      </c>
      <c r="E4695" t="str">
        <v>Exmouth FC</v>
      </c>
      <c r="F4695" t="str">
        <v>Creamies</v>
      </c>
      <c r="G4695" t="str">
        <v>Fran</v>
      </c>
      <c r="H4695">
        <v>6</v>
      </c>
      <c r="I4695">
        <v>9</v>
      </c>
      <c r="J4695">
        <v>1</v>
      </c>
    </row>
    <row r="4696">
      <c r="A4696" t="str">
        <v>2023-2024</v>
      </c>
      <c r="B4696">
        <v>12</v>
      </c>
      <c r="C4696" s="1" t="str">
        <v>2023-12-13</v>
      </c>
      <c r="D4696" t="str">
        <v>Cup</v>
      </c>
      <c r="E4696" t="str">
        <v>Exmouth FC</v>
      </c>
      <c r="F4696" t="str">
        <v>Creamies</v>
      </c>
      <c r="G4696" t="str">
        <v>Fran</v>
      </c>
      <c r="H4696">
        <v>7</v>
      </c>
      <c r="I4696">
        <v>6</v>
      </c>
      <c r="J4696">
        <v>1</v>
      </c>
    </row>
    <row r="4697">
      <c r="A4697" t="str">
        <v>2023-2024</v>
      </c>
      <c r="B4697">
        <v>12</v>
      </c>
      <c r="C4697" s="1" t="str">
        <v>2023-12-13</v>
      </c>
      <c r="D4697" t="str">
        <v>Cup</v>
      </c>
      <c r="E4697" t="str">
        <v>Exmouth FC</v>
      </c>
      <c r="F4697" t="str">
        <v>Creamies</v>
      </c>
      <c r="G4697" t="str">
        <v>Fran</v>
      </c>
      <c r="H4697">
        <v>8</v>
      </c>
      <c r="I4697">
        <v>5</v>
      </c>
      <c r="J4697">
        <v>1</v>
      </c>
    </row>
    <row r="4698">
      <c r="A4698" t="str">
        <v>2023-2024</v>
      </c>
      <c r="B4698">
        <v>12</v>
      </c>
      <c r="C4698" s="1" t="str">
        <v>2023-12-13</v>
      </c>
      <c r="D4698" t="str">
        <v>Cup</v>
      </c>
      <c r="E4698" t="str">
        <v>Exmouth FC</v>
      </c>
      <c r="F4698" t="str">
        <v>Creamies</v>
      </c>
      <c r="G4698" t="str">
        <v>Mario</v>
      </c>
      <c r="H4698">
        <v>1</v>
      </c>
      <c r="I4698">
        <v>7</v>
      </c>
      <c r="J4698">
        <v>2</v>
      </c>
    </row>
    <row r="4699">
      <c r="A4699" t="str">
        <v>2023-2024</v>
      </c>
      <c r="B4699">
        <v>12</v>
      </c>
      <c r="C4699" s="1" t="str">
        <v>2023-12-13</v>
      </c>
      <c r="D4699" t="str">
        <v>Cup</v>
      </c>
      <c r="E4699" t="str">
        <v>Exmouth FC</v>
      </c>
      <c r="F4699" t="str">
        <v>Creamies</v>
      </c>
      <c r="G4699" t="str">
        <v>Mario</v>
      </c>
      <c r="H4699">
        <v>2</v>
      </c>
      <c r="I4699">
        <v>8</v>
      </c>
      <c r="J4699">
        <v>0</v>
      </c>
    </row>
    <row r="4700">
      <c r="A4700" t="str">
        <v>2023-2024</v>
      </c>
      <c r="B4700">
        <v>12</v>
      </c>
      <c r="C4700" s="1" t="str">
        <v>2023-12-13</v>
      </c>
      <c r="D4700" t="str">
        <v>Cup</v>
      </c>
      <c r="E4700" t="str">
        <v>Exmouth FC</v>
      </c>
      <c r="F4700" t="str">
        <v>Creamies</v>
      </c>
      <c r="G4700" t="str">
        <v>Mario</v>
      </c>
      <c r="H4700">
        <v>3</v>
      </c>
      <c r="I4700">
        <v>5</v>
      </c>
      <c r="J4700">
        <v>1</v>
      </c>
    </row>
    <row r="4701">
      <c r="A4701" t="str">
        <v>2023-2024</v>
      </c>
      <c r="B4701">
        <v>12</v>
      </c>
      <c r="C4701" s="1" t="str">
        <v>2023-12-13</v>
      </c>
      <c r="D4701" t="str">
        <v>Cup</v>
      </c>
      <c r="E4701" t="str">
        <v>Exmouth FC</v>
      </c>
      <c r="F4701" t="str">
        <v>Creamies</v>
      </c>
      <c r="G4701" t="str">
        <v>Mario</v>
      </c>
      <c r="H4701">
        <v>4</v>
      </c>
      <c r="I4701">
        <v>8</v>
      </c>
      <c r="J4701">
        <v>1</v>
      </c>
    </row>
    <row r="4702">
      <c r="A4702" t="str">
        <v>2023-2024</v>
      </c>
      <c r="B4702">
        <v>12</v>
      </c>
      <c r="C4702" s="1" t="str">
        <v>2023-12-13</v>
      </c>
      <c r="D4702" t="str">
        <v>Cup</v>
      </c>
      <c r="E4702" t="str">
        <v>Exmouth FC</v>
      </c>
      <c r="F4702" t="str">
        <v>Creamies</v>
      </c>
      <c r="G4702" t="str">
        <v>Mario</v>
      </c>
      <c r="H4702">
        <v>5</v>
      </c>
      <c r="I4702">
        <v>6</v>
      </c>
      <c r="J4702">
        <v>2</v>
      </c>
    </row>
    <row r="4703">
      <c r="A4703" t="str">
        <v>2023-2024</v>
      </c>
      <c r="B4703">
        <v>12</v>
      </c>
      <c r="C4703" s="1" t="str">
        <v>2023-12-13</v>
      </c>
      <c r="D4703" t="str">
        <v>Cup</v>
      </c>
      <c r="E4703" t="str">
        <v>Exmouth FC</v>
      </c>
      <c r="F4703" t="str">
        <v>Creamies</v>
      </c>
      <c r="G4703" t="str">
        <v>Mario</v>
      </c>
      <c r="H4703">
        <v>6</v>
      </c>
      <c r="I4703">
        <v>8</v>
      </c>
      <c r="J4703">
        <v>0</v>
      </c>
    </row>
    <row r="4704">
      <c r="A4704" t="str">
        <v>2023-2024</v>
      </c>
      <c r="B4704">
        <v>12</v>
      </c>
      <c r="C4704" s="1" t="str">
        <v>2023-12-13</v>
      </c>
      <c r="D4704" t="str">
        <v>Cup</v>
      </c>
      <c r="E4704" t="str">
        <v>Exmouth FC</v>
      </c>
      <c r="F4704" t="str">
        <v>Creamies</v>
      </c>
      <c r="G4704" t="str">
        <v>Mario</v>
      </c>
      <c r="H4704">
        <v>7</v>
      </c>
      <c r="I4704">
        <v>13</v>
      </c>
      <c r="J4704">
        <v>0</v>
      </c>
    </row>
    <row r="4705">
      <c r="A4705" t="str">
        <v>2023-2024</v>
      </c>
      <c r="B4705">
        <v>12</v>
      </c>
      <c r="C4705" s="1" t="str">
        <v>2023-12-13</v>
      </c>
      <c r="D4705" t="str">
        <v>Cup</v>
      </c>
      <c r="E4705" t="str">
        <v>Exmouth FC</v>
      </c>
      <c r="F4705" t="str">
        <v>Creamies</v>
      </c>
      <c r="G4705" t="str">
        <v>Mario</v>
      </c>
      <c r="H4705">
        <v>8</v>
      </c>
      <c r="I4705">
        <v>6</v>
      </c>
      <c r="J4705">
        <v>0</v>
      </c>
    </row>
    <row r="4706">
      <c r="A4706" t="str">
        <v>2023-2024</v>
      </c>
      <c r="B4706">
        <v>12</v>
      </c>
      <c r="C4706" s="1" t="str">
        <v>2023-12-13</v>
      </c>
      <c r="D4706" t="str">
        <v>Cup</v>
      </c>
      <c r="E4706" t="str">
        <v>Exmouth FC</v>
      </c>
      <c r="F4706" t="str">
        <v>Creamies</v>
      </c>
      <c r="G4706" t="str">
        <v>Matt</v>
      </c>
      <c r="H4706">
        <v>1</v>
      </c>
      <c r="I4706">
        <v>7</v>
      </c>
      <c r="J4706">
        <v>2</v>
      </c>
    </row>
    <row r="4707">
      <c r="A4707" t="str">
        <v>2023-2024</v>
      </c>
      <c r="B4707">
        <v>12</v>
      </c>
      <c r="C4707" s="1" t="str">
        <v>2023-12-13</v>
      </c>
      <c r="D4707" t="str">
        <v>Cup</v>
      </c>
      <c r="E4707" t="str">
        <v>Exmouth FC</v>
      </c>
      <c r="F4707" t="str">
        <v>Creamies</v>
      </c>
      <c r="G4707" t="str">
        <v>Matt</v>
      </c>
      <c r="H4707">
        <v>2</v>
      </c>
      <c r="I4707">
        <v>7</v>
      </c>
      <c r="J4707">
        <v>0</v>
      </c>
    </row>
    <row r="4708">
      <c r="A4708" t="str">
        <v>2023-2024</v>
      </c>
      <c r="B4708">
        <v>12</v>
      </c>
      <c r="C4708" s="1" t="str">
        <v>2023-12-13</v>
      </c>
      <c r="D4708" t="str">
        <v>Cup</v>
      </c>
      <c r="E4708" t="str">
        <v>Exmouth FC</v>
      </c>
      <c r="F4708" t="str">
        <v>Creamies</v>
      </c>
      <c r="G4708" t="str">
        <v>Matt</v>
      </c>
      <c r="H4708">
        <v>3</v>
      </c>
      <c r="I4708">
        <v>9</v>
      </c>
      <c r="J4708">
        <v>1</v>
      </c>
    </row>
    <row r="4709">
      <c r="A4709" t="str">
        <v>2023-2024</v>
      </c>
      <c r="B4709">
        <v>12</v>
      </c>
      <c r="C4709" s="1" t="str">
        <v>2023-12-13</v>
      </c>
      <c r="D4709" t="str">
        <v>Cup</v>
      </c>
      <c r="E4709" t="str">
        <v>Exmouth FC</v>
      </c>
      <c r="F4709" t="str">
        <v>Creamies</v>
      </c>
      <c r="G4709" t="str">
        <v>Matt</v>
      </c>
      <c r="H4709">
        <v>4</v>
      </c>
      <c r="I4709">
        <v>7</v>
      </c>
      <c r="J4709">
        <v>1</v>
      </c>
    </row>
    <row r="4710">
      <c r="A4710" t="str">
        <v>2023-2024</v>
      </c>
      <c r="B4710">
        <v>12</v>
      </c>
      <c r="C4710" s="1" t="str">
        <v>2023-12-13</v>
      </c>
      <c r="D4710" t="str">
        <v>Cup</v>
      </c>
      <c r="E4710" t="str">
        <v>Exmouth FC</v>
      </c>
      <c r="F4710" t="str">
        <v>Creamies</v>
      </c>
      <c r="G4710" t="str">
        <v>Matt</v>
      </c>
      <c r="H4710">
        <v>5</v>
      </c>
      <c r="I4710">
        <v>6</v>
      </c>
      <c r="J4710">
        <v>0</v>
      </c>
    </row>
    <row r="4711">
      <c r="A4711" t="str">
        <v>2023-2024</v>
      </c>
      <c r="B4711">
        <v>12</v>
      </c>
      <c r="C4711" s="1" t="str">
        <v>2023-12-13</v>
      </c>
      <c r="D4711" t="str">
        <v>Cup</v>
      </c>
      <c r="E4711" t="str">
        <v>Exmouth FC</v>
      </c>
      <c r="F4711" t="str">
        <v>Creamies</v>
      </c>
      <c r="G4711" t="str">
        <v>Matt</v>
      </c>
      <c r="H4711">
        <v>6</v>
      </c>
      <c r="I4711">
        <v>5</v>
      </c>
      <c r="J4711">
        <v>1</v>
      </c>
    </row>
    <row r="4712">
      <c r="A4712" t="str">
        <v>2023-2024</v>
      </c>
      <c r="B4712">
        <v>12</v>
      </c>
      <c r="C4712" s="1" t="str">
        <v>2023-12-13</v>
      </c>
      <c r="D4712" t="str">
        <v>Cup</v>
      </c>
      <c r="E4712" t="str">
        <v>Exmouth FC</v>
      </c>
      <c r="F4712" t="str">
        <v>Creamies</v>
      </c>
      <c r="G4712" t="str">
        <v>Matt</v>
      </c>
      <c r="H4712">
        <v>7</v>
      </c>
      <c r="I4712">
        <v>6</v>
      </c>
      <c r="J4712">
        <v>1</v>
      </c>
    </row>
    <row r="4713">
      <c r="A4713" t="str">
        <v>2023-2024</v>
      </c>
      <c r="B4713">
        <v>12</v>
      </c>
      <c r="C4713" s="1" t="str">
        <v>2023-12-13</v>
      </c>
      <c r="D4713" t="str">
        <v>Cup</v>
      </c>
      <c r="E4713" t="str">
        <v>Exmouth FC</v>
      </c>
      <c r="F4713" t="str">
        <v>Creamies</v>
      </c>
      <c r="G4713" t="str">
        <v>Matt</v>
      </c>
      <c r="H4713">
        <v>8</v>
      </c>
      <c r="I4713">
        <v>6</v>
      </c>
      <c r="J4713">
        <v>1</v>
      </c>
    </row>
    <row r="4714">
      <c r="A4714" t="str">
        <v>2023-2024</v>
      </c>
      <c r="B4714">
        <v>13</v>
      </c>
      <c r="C4714" s="1" t="str">
        <v>2023-12-20</v>
      </c>
      <c r="D4714" t="str">
        <v>Home</v>
      </c>
      <c r="E4714" t="str">
        <v>Exmouth FC</v>
      </c>
      <c r="F4714" t="str">
        <v>Spuddlers</v>
      </c>
      <c r="G4714" t="str">
        <v>Andy</v>
      </c>
      <c r="H4714">
        <v>1</v>
      </c>
      <c r="I4714">
        <v>6</v>
      </c>
      <c r="J4714">
        <v>2</v>
      </c>
    </row>
    <row r="4715">
      <c r="A4715" t="str">
        <v>2023-2024</v>
      </c>
      <c r="B4715">
        <v>13</v>
      </c>
      <c r="C4715" s="1" t="str">
        <v>2023-12-20</v>
      </c>
      <c r="D4715" t="str">
        <v>Home</v>
      </c>
      <c r="E4715" t="str">
        <v>Exmouth FC</v>
      </c>
      <c r="F4715" t="str">
        <v>Spuddlers</v>
      </c>
      <c r="G4715" t="str">
        <v>Andy</v>
      </c>
      <c r="H4715">
        <v>2</v>
      </c>
      <c r="I4715">
        <v>8</v>
      </c>
      <c r="J4715">
        <v>0</v>
      </c>
    </row>
    <row r="4716">
      <c r="A4716" t="str">
        <v>2023-2024</v>
      </c>
      <c r="B4716">
        <v>13</v>
      </c>
      <c r="C4716" s="1" t="str">
        <v>2023-12-20</v>
      </c>
      <c r="D4716" t="str">
        <v>Home</v>
      </c>
      <c r="E4716" t="str">
        <v>Exmouth FC</v>
      </c>
      <c r="F4716" t="str">
        <v>Spuddlers</v>
      </c>
      <c r="G4716" t="str">
        <v>Andy</v>
      </c>
      <c r="H4716">
        <v>3</v>
      </c>
      <c r="I4716">
        <v>6</v>
      </c>
      <c r="J4716">
        <v>2</v>
      </c>
    </row>
    <row r="4717">
      <c r="A4717" t="str">
        <v>2023-2024</v>
      </c>
      <c r="B4717">
        <v>13</v>
      </c>
      <c r="C4717" s="1" t="str">
        <v>2023-12-20</v>
      </c>
      <c r="D4717" t="str">
        <v>Home</v>
      </c>
      <c r="E4717" t="str">
        <v>Exmouth FC</v>
      </c>
      <c r="F4717" t="str">
        <v>Spuddlers</v>
      </c>
      <c r="G4717" t="str">
        <v>Andy</v>
      </c>
      <c r="H4717">
        <v>4</v>
      </c>
      <c r="I4717">
        <v>9</v>
      </c>
      <c r="J4717">
        <v>0</v>
      </c>
    </row>
    <row r="4718">
      <c r="A4718" t="str">
        <v>2023-2024</v>
      </c>
      <c r="B4718">
        <v>13</v>
      </c>
      <c r="C4718" s="1" t="str">
        <v>2023-12-20</v>
      </c>
      <c r="D4718" t="str">
        <v>Home</v>
      </c>
      <c r="E4718" t="str">
        <v>Exmouth FC</v>
      </c>
      <c r="F4718" t="str">
        <v>Spuddlers</v>
      </c>
      <c r="G4718" t="str">
        <v>Andy</v>
      </c>
      <c r="H4718">
        <v>5</v>
      </c>
      <c r="I4718">
        <v>7</v>
      </c>
      <c r="J4718">
        <v>0</v>
      </c>
    </row>
    <row r="4719">
      <c r="A4719" t="str">
        <v>2023-2024</v>
      </c>
      <c r="B4719">
        <v>13</v>
      </c>
      <c r="C4719" s="1" t="str">
        <v>2023-12-20</v>
      </c>
      <c r="D4719" t="str">
        <v>Home</v>
      </c>
      <c r="E4719" t="str">
        <v>Exmouth FC</v>
      </c>
      <c r="F4719" t="str">
        <v>Spuddlers</v>
      </c>
      <c r="G4719" t="str">
        <v>Andy</v>
      </c>
      <c r="H4719">
        <v>6</v>
      </c>
      <c r="I4719">
        <v>6</v>
      </c>
      <c r="J4719">
        <v>0</v>
      </c>
    </row>
    <row r="4720">
      <c r="A4720" t="str">
        <v>2023-2024</v>
      </c>
      <c r="B4720">
        <v>13</v>
      </c>
      <c r="C4720" s="1" t="str">
        <v>2023-12-20</v>
      </c>
      <c r="D4720" t="str">
        <v>Home</v>
      </c>
      <c r="E4720" t="str">
        <v>Exmouth FC</v>
      </c>
      <c r="F4720" t="str">
        <v>Spuddlers</v>
      </c>
      <c r="G4720" t="str">
        <v>Andy</v>
      </c>
      <c r="H4720">
        <v>7</v>
      </c>
      <c r="I4720">
        <v>5</v>
      </c>
      <c r="J4720">
        <v>2</v>
      </c>
    </row>
    <row r="4721">
      <c r="A4721" t="str">
        <v>2023-2024</v>
      </c>
      <c r="B4721">
        <v>13</v>
      </c>
      <c r="C4721" s="1" t="str">
        <v>2023-12-20</v>
      </c>
      <c r="D4721" t="str">
        <v>Home</v>
      </c>
      <c r="E4721" t="str">
        <v>Exmouth FC</v>
      </c>
      <c r="F4721" t="str">
        <v>Spuddlers</v>
      </c>
      <c r="G4721" t="str">
        <v>Andy</v>
      </c>
      <c r="H4721">
        <v>8</v>
      </c>
      <c r="I4721">
        <v>6</v>
      </c>
      <c r="J4721">
        <v>1</v>
      </c>
    </row>
    <row r="4722">
      <c r="A4722" t="str">
        <v>2023-2024</v>
      </c>
      <c r="B4722">
        <v>13</v>
      </c>
      <c r="C4722" s="1" t="str">
        <v>2023-12-20</v>
      </c>
      <c r="D4722" t="str">
        <v>Home</v>
      </c>
      <c r="E4722" t="str">
        <v>Exmouth FC</v>
      </c>
      <c r="F4722" t="str">
        <v>Spuddlers</v>
      </c>
      <c r="G4722" t="str">
        <v>Mark W</v>
      </c>
      <c r="H4722">
        <v>1</v>
      </c>
      <c r="I4722">
        <v>7</v>
      </c>
      <c r="J4722">
        <v>0</v>
      </c>
    </row>
    <row r="4723">
      <c r="A4723" t="str">
        <v>2023-2024</v>
      </c>
      <c r="B4723">
        <v>13</v>
      </c>
      <c r="C4723" s="1" t="str">
        <v>2023-12-20</v>
      </c>
      <c r="D4723" t="str">
        <v>Home</v>
      </c>
      <c r="E4723" t="str">
        <v>Exmouth FC</v>
      </c>
      <c r="F4723" t="str">
        <v>Spuddlers</v>
      </c>
      <c r="G4723" t="str">
        <v>Mark W</v>
      </c>
      <c r="H4723">
        <v>2</v>
      </c>
      <c r="I4723">
        <v>5</v>
      </c>
      <c r="J4723">
        <v>1</v>
      </c>
    </row>
    <row r="4724">
      <c r="A4724" t="str">
        <v>2023-2024</v>
      </c>
      <c r="B4724">
        <v>13</v>
      </c>
      <c r="C4724" s="1" t="str">
        <v>2023-12-20</v>
      </c>
      <c r="D4724" t="str">
        <v>Home</v>
      </c>
      <c r="E4724" t="str">
        <v>Exmouth FC</v>
      </c>
      <c r="F4724" t="str">
        <v>Spuddlers</v>
      </c>
      <c r="G4724" t="str">
        <v>Mark W</v>
      </c>
      <c r="H4724">
        <v>3</v>
      </c>
      <c r="I4724">
        <v>8</v>
      </c>
      <c r="J4724">
        <v>0</v>
      </c>
    </row>
    <row r="4725">
      <c r="A4725" t="str">
        <v>2023-2024</v>
      </c>
      <c r="B4725">
        <v>13</v>
      </c>
      <c r="C4725" s="1" t="str">
        <v>2023-12-20</v>
      </c>
      <c r="D4725" t="str">
        <v>Home</v>
      </c>
      <c r="E4725" t="str">
        <v>Exmouth FC</v>
      </c>
      <c r="F4725" t="str">
        <v>Spuddlers</v>
      </c>
      <c r="G4725" t="str">
        <v>Mark W</v>
      </c>
      <c r="H4725">
        <v>4</v>
      </c>
      <c r="I4725">
        <v>8</v>
      </c>
      <c r="J4725">
        <v>1</v>
      </c>
    </row>
    <row r="4726">
      <c r="A4726" t="str">
        <v>2023-2024</v>
      </c>
      <c r="B4726">
        <v>13</v>
      </c>
      <c r="C4726" s="1" t="str">
        <v>2023-12-20</v>
      </c>
      <c r="D4726" t="str">
        <v>Home</v>
      </c>
      <c r="E4726" t="str">
        <v>Exmouth FC</v>
      </c>
      <c r="F4726" t="str">
        <v>Spuddlers</v>
      </c>
      <c r="G4726" t="str">
        <v>Mark W</v>
      </c>
      <c r="H4726">
        <v>5</v>
      </c>
      <c r="I4726">
        <v>9</v>
      </c>
      <c r="J4726">
        <v>0</v>
      </c>
    </row>
    <row r="4727">
      <c r="A4727" t="str">
        <v>2023-2024</v>
      </c>
      <c r="B4727">
        <v>13</v>
      </c>
      <c r="C4727" s="1" t="str">
        <v>2023-12-20</v>
      </c>
      <c r="D4727" t="str">
        <v>Home</v>
      </c>
      <c r="E4727" t="str">
        <v>Exmouth FC</v>
      </c>
      <c r="F4727" t="str">
        <v>Spuddlers</v>
      </c>
      <c r="G4727" t="str">
        <v>Mark W</v>
      </c>
      <c r="H4727">
        <v>6</v>
      </c>
      <c r="I4727">
        <v>5</v>
      </c>
      <c r="J4727">
        <v>2</v>
      </c>
    </row>
    <row r="4728">
      <c r="A4728" t="str">
        <v>2023-2024</v>
      </c>
      <c r="B4728">
        <v>13</v>
      </c>
      <c r="C4728" s="1" t="str">
        <v>2023-12-20</v>
      </c>
      <c r="D4728" t="str">
        <v>Home</v>
      </c>
      <c r="E4728" t="str">
        <v>Exmouth FC</v>
      </c>
      <c r="F4728" t="str">
        <v>Spuddlers</v>
      </c>
      <c r="G4728" t="str">
        <v>Mark W</v>
      </c>
      <c r="H4728">
        <v>7</v>
      </c>
      <c r="I4728">
        <v>8</v>
      </c>
      <c r="J4728">
        <v>1</v>
      </c>
    </row>
    <row r="4729">
      <c r="A4729" t="str">
        <v>2023-2024</v>
      </c>
      <c r="B4729">
        <v>13</v>
      </c>
      <c r="C4729" s="1" t="str">
        <v>2023-12-20</v>
      </c>
      <c r="D4729" t="str">
        <v>Home</v>
      </c>
      <c r="E4729" t="str">
        <v>Exmouth FC</v>
      </c>
      <c r="F4729" t="str">
        <v>Spuddlers</v>
      </c>
      <c r="G4729" t="str">
        <v>Mark W</v>
      </c>
      <c r="H4729">
        <v>8</v>
      </c>
      <c r="I4729">
        <v>9</v>
      </c>
      <c r="J4729">
        <v>1</v>
      </c>
    </row>
    <row r="4730">
      <c r="A4730" t="str">
        <v>2023-2024</v>
      </c>
      <c r="B4730">
        <v>13</v>
      </c>
      <c r="C4730" s="1" t="str">
        <v>2023-12-20</v>
      </c>
      <c r="D4730" t="str">
        <v>Home</v>
      </c>
      <c r="E4730" t="str">
        <v>Exmouth FC</v>
      </c>
      <c r="F4730" t="str">
        <v>Spuddlers</v>
      </c>
      <c r="G4730" t="str">
        <v>Nudger</v>
      </c>
      <c r="H4730">
        <v>1</v>
      </c>
      <c r="I4730">
        <v>7</v>
      </c>
      <c r="J4730">
        <v>0</v>
      </c>
    </row>
    <row r="4731">
      <c r="A4731" t="str">
        <v>2023-2024</v>
      </c>
      <c r="B4731">
        <v>13</v>
      </c>
      <c r="C4731" s="1" t="str">
        <v>2023-12-20</v>
      </c>
      <c r="D4731" t="str">
        <v>Home</v>
      </c>
      <c r="E4731" t="str">
        <v>Exmouth FC</v>
      </c>
      <c r="F4731" t="str">
        <v>Spuddlers</v>
      </c>
      <c r="G4731" t="str">
        <v>Nudger</v>
      </c>
      <c r="H4731">
        <v>2</v>
      </c>
      <c r="I4731">
        <v>7</v>
      </c>
      <c r="J4731">
        <v>0</v>
      </c>
    </row>
    <row r="4732">
      <c r="A4732" t="str">
        <v>2023-2024</v>
      </c>
      <c r="B4732">
        <v>13</v>
      </c>
      <c r="C4732" s="1" t="str">
        <v>2023-12-20</v>
      </c>
      <c r="D4732" t="str">
        <v>Home</v>
      </c>
      <c r="E4732" t="str">
        <v>Exmouth FC</v>
      </c>
      <c r="F4732" t="str">
        <v>Spuddlers</v>
      </c>
      <c r="G4732" t="str">
        <v>Nudger</v>
      </c>
      <c r="H4732">
        <v>3</v>
      </c>
      <c r="I4732">
        <v>6</v>
      </c>
      <c r="J4732">
        <v>0</v>
      </c>
    </row>
    <row r="4733">
      <c r="A4733" t="str">
        <v>2023-2024</v>
      </c>
      <c r="B4733">
        <v>13</v>
      </c>
      <c r="C4733" s="1" t="str">
        <v>2023-12-20</v>
      </c>
      <c r="D4733" t="str">
        <v>Home</v>
      </c>
      <c r="E4733" t="str">
        <v>Exmouth FC</v>
      </c>
      <c r="F4733" t="str">
        <v>Spuddlers</v>
      </c>
      <c r="G4733" t="str">
        <v>Nudger</v>
      </c>
      <c r="H4733">
        <v>4</v>
      </c>
      <c r="I4733">
        <v>9</v>
      </c>
      <c r="J4733">
        <v>1</v>
      </c>
    </row>
    <row r="4734">
      <c r="A4734" t="str">
        <v>2023-2024</v>
      </c>
      <c r="B4734">
        <v>13</v>
      </c>
      <c r="C4734" s="1" t="str">
        <v>2023-12-20</v>
      </c>
      <c r="D4734" t="str">
        <v>Home</v>
      </c>
      <c r="E4734" t="str">
        <v>Exmouth FC</v>
      </c>
      <c r="F4734" t="str">
        <v>Spuddlers</v>
      </c>
      <c r="G4734" t="str">
        <v>Nudger</v>
      </c>
      <c r="H4734">
        <v>5</v>
      </c>
      <c r="I4734">
        <v>7</v>
      </c>
      <c r="J4734">
        <v>1</v>
      </c>
    </row>
    <row r="4735">
      <c r="A4735" t="str">
        <v>2023-2024</v>
      </c>
      <c r="B4735">
        <v>13</v>
      </c>
      <c r="C4735" s="1" t="str">
        <v>2023-12-20</v>
      </c>
      <c r="D4735" t="str">
        <v>Home</v>
      </c>
      <c r="E4735" t="str">
        <v>Exmouth FC</v>
      </c>
      <c r="F4735" t="str">
        <v>Spuddlers</v>
      </c>
      <c r="G4735" t="str">
        <v>Nudger</v>
      </c>
      <c r="H4735">
        <v>6</v>
      </c>
      <c r="I4735">
        <v>7</v>
      </c>
      <c r="J4735">
        <v>1</v>
      </c>
    </row>
    <row r="4736">
      <c r="A4736" t="str">
        <v>2023-2024</v>
      </c>
      <c r="B4736">
        <v>13</v>
      </c>
      <c r="C4736" s="1" t="str">
        <v>2023-12-20</v>
      </c>
      <c r="D4736" t="str">
        <v>Home</v>
      </c>
      <c r="E4736" t="str">
        <v>Exmouth FC</v>
      </c>
      <c r="F4736" t="str">
        <v>Spuddlers</v>
      </c>
      <c r="G4736" t="str">
        <v>Nudger</v>
      </c>
      <c r="H4736">
        <v>7</v>
      </c>
      <c r="I4736">
        <v>5</v>
      </c>
      <c r="J4736">
        <v>1</v>
      </c>
    </row>
    <row r="4737">
      <c r="A4737" t="str">
        <v>2023-2024</v>
      </c>
      <c r="B4737">
        <v>13</v>
      </c>
      <c r="C4737" s="1" t="str">
        <v>2023-12-20</v>
      </c>
      <c r="D4737" t="str">
        <v>Home</v>
      </c>
      <c r="E4737" t="str">
        <v>Exmouth FC</v>
      </c>
      <c r="F4737" t="str">
        <v>Spuddlers</v>
      </c>
      <c r="G4737" t="str">
        <v>Nudger</v>
      </c>
      <c r="H4737">
        <v>8</v>
      </c>
      <c r="I4737">
        <v>7</v>
      </c>
      <c r="J4737">
        <v>2</v>
      </c>
    </row>
    <row r="4738">
      <c r="A4738" t="str">
        <v>2023-2024</v>
      </c>
      <c r="B4738">
        <v>13</v>
      </c>
      <c r="C4738" s="1" t="str">
        <v>2023-12-20</v>
      </c>
      <c r="D4738" t="str">
        <v>Home</v>
      </c>
      <c r="E4738" t="str">
        <v>Exmouth FC</v>
      </c>
      <c r="F4738" t="str">
        <v>Spuddlers</v>
      </c>
      <c r="G4738" t="str">
        <v>Matt</v>
      </c>
      <c r="H4738">
        <v>1</v>
      </c>
      <c r="I4738">
        <v>5</v>
      </c>
      <c r="J4738">
        <v>0</v>
      </c>
    </row>
    <row r="4739">
      <c r="A4739" t="str">
        <v>2023-2024</v>
      </c>
      <c r="B4739">
        <v>13</v>
      </c>
      <c r="C4739" s="1" t="str">
        <v>2023-12-20</v>
      </c>
      <c r="D4739" t="str">
        <v>Home</v>
      </c>
      <c r="E4739" t="str">
        <v>Exmouth FC</v>
      </c>
      <c r="F4739" t="str">
        <v>Spuddlers</v>
      </c>
      <c r="G4739" t="str">
        <v>Matt</v>
      </c>
      <c r="H4739">
        <v>2</v>
      </c>
      <c r="I4739">
        <v>5</v>
      </c>
      <c r="J4739">
        <v>0</v>
      </c>
    </row>
    <row r="4740">
      <c r="A4740" t="str">
        <v>2023-2024</v>
      </c>
      <c r="B4740">
        <v>13</v>
      </c>
      <c r="C4740" s="1" t="str">
        <v>2023-12-20</v>
      </c>
      <c r="D4740" t="str">
        <v>Home</v>
      </c>
      <c r="E4740" t="str">
        <v>Exmouth FC</v>
      </c>
      <c r="F4740" t="str">
        <v>Spuddlers</v>
      </c>
      <c r="G4740" t="str">
        <v>Matt</v>
      </c>
      <c r="H4740">
        <v>3</v>
      </c>
      <c r="I4740">
        <v>7</v>
      </c>
      <c r="J4740">
        <v>0</v>
      </c>
    </row>
    <row r="4741">
      <c r="A4741" t="str">
        <v>2023-2024</v>
      </c>
      <c r="B4741">
        <v>13</v>
      </c>
      <c r="C4741" s="1" t="str">
        <v>2023-12-20</v>
      </c>
      <c r="D4741" t="str">
        <v>Home</v>
      </c>
      <c r="E4741" t="str">
        <v>Exmouth FC</v>
      </c>
      <c r="F4741" t="str">
        <v>Spuddlers</v>
      </c>
      <c r="G4741" t="str">
        <v>Matt</v>
      </c>
      <c r="H4741">
        <v>4</v>
      </c>
      <c r="I4741">
        <v>9</v>
      </c>
      <c r="J4741">
        <v>1</v>
      </c>
    </row>
    <row r="4742">
      <c r="A4742" t="str">
        <v>2023-2024</v>
      </c>
      <c r="B4742">
        <v>13</v>
      </c>
      <c r="C4742" s="1" t="str">
        <v>2023-12-20</v>
      </c>
      <c r="D4742" t="str">
        <v>Home</v>
      </c>
      <c r="E4742" t="str">
        <v>Exmouth FC</v>
      </c>
      <c r="F4742" t="str">
        <v>Spuddlers</v>
      </c>
      <c r="G4742" t="str">
        <v>Matt</v>
      </c>
      <c r="H4742">
        <v>5</v>
      </c>
      <c r="I4742">
        <v>5</v>
      </c>
      <c r="J4742">
        <v>1</v>
      </c>
    </row>
    <row r="4743">
      <c r="A4743" t="str">
        <v>2023-2024</v>
      </c>
      <c r="B4743">
        <v>13</v>
      </c>
      <c r="C4743" s="1" t="str">
        <v>2023-12-20</v>
      </c>
      <c r="D4743" t="str">
        <v>Home</v>
      </c>
      <c r="E4743" t="str">
        <v>Exmouth FC</v>
      </c>
      <c r="F4743" t="str">
        <v>Spuddlers</v>
      </c>
      <c r="G4743" t="str">
        <v>Matt</v>
      </c>
      <c r="H4743">
        <v>6</v>
      </c>
      <c r="I4743">
        <v>5</v>
      </c>
      <c r="J4743">
        <v>1</v>
      </c>
    </row>
    <row r="4744">
      <c r="A4744" t="str">
        <v>2023-2024</v>
      </c>
      <c r="B4744">
        <v>13</v>
      </c>
      <c r="C4744" s="1" t="str">
        <v>2023-12-20</v>
      </c>
      <c r="D4744" t="str">
        <v>Home</v>
      </c>
      <c r="E4744" t="str">
        <v>Exmouth FC</v>
      </c>
      <c r="F4744" t="str">
        <v>Spuddlers</v>
      </c>
      <c r="G4744" t="str">
        <v>Matt</v>
      </c>
      <c r="H4744">
        <v>7</v>
      </c>
      <c r="I4744">
        <v>7</v>
      </c>
      <c r="J4744">
        <v>1</v>
      </c>
    </row>
    <row r="4745">
      <c r="A4745" t="str">
        <v>2023-2024</v>
      </c>
      <c r="B4745">
        <v>13</v>
      </c>
      <c r="C4745" s="1" t="str">
        <v>2023-12-20</v>
      </c>
      <c r="D4745" t="str">
        <v>Home</v>
      </c>
      <c r="E4745" t="str">
        <v>Exmouth FC</v>
      </c>
      <c r="F4745" t="str">
        <v>Spuddlers</v>
      </c>
      <c r="G4745" t="str">
        <v>Matt</v>
      </c>
      <c r="H4745">
        <v>8</v>
      </c>
      <c r="I4745">
        <v>6</v>
      </c>
      <c r="J4745">
        <v>1</v>
      </c>
    </row>
    <row r="4746">
      <c r="A4746" t="str">
        <v>2023-2024</v>
      </c>
      <c r="B4746">
        <v>13</v>
      </c>
      <c r="C4746" s="1" t="str">
        <v>2023-12-20</v>
      </c>
      <c r="D4746" t="str">
        <v>Home</v>
      </c>
      <c r="E4746" t="str">
        <v>Exmouth FC</v>
      </c>
      <c r="F4746" t="str">
        <v>Spuddlers</v>
      </c>
      <c r="G4746" t="str">
        <v>Fran</v>
      </c>
      <c r="H4746">
        <v>1</v>
      </c>
      <c r="I4746">
        <v>5</v>
      </c>
      <c r="J4746">
        <v>1</v>
      </c>
    </row>
    <row r="4747">
      <c r="A4747" t="str">
        <v>2023-2024</v>
      </c>
      <c r="B4747">
        <v>13</v>
      </c>
      <c r="C4747" s="1" t="str">
        <v>2023-12-20</v>
      </c>
      <c r="D4747" t="str">
        <v>Home</v>
      </c>
      <c r="E4747" t="str">
        <v>Exmouth FC</v>
      </c>
      <c r="F4747" t="str">
        <v>Spuddlers</v>
      </c>
      <c r="G4747" t="str">
        <v>Fran</v>
      </c>
      <c r="H4747">
        <v>2</v>
      </c>
      <c r="I4747">
        <v>4</v>
      </c>
      <c r="J4747">
        <v>1</v>
      </c>
    </row>
    <row r="4748">
      <c r="A4748" t="str">
        <v>2023-2024</v>
      </c>
      <c r="B4748">
        <v>13</v>
      </c>
      <c r="C4748" s="1" t="str">
        <v>2023-12-20</v>
      </c>
      <c r="D4748" t="str">
        <v>Home</v>
      </c>
      <c r="E4748" t="str">
        <v>Exmouth FC</v>
      </c>
      <c r="F4748" t="str">
        <v>Spuddlers</v>
      </c>
      <c r="G4748" t="str">
        <v>Fran</v>
      </c>
      <c r="H4748">
        <v>3</v>
      </c>
      <c r="I4748">
        <v>7</v>
      </c>
      <c r="J4748">
        <v>0</v>
      </c>
    </row>
    <row r="4749">
      <c r="A4749" t="str">
        <v>2023-2024</v>
      </c>
      <c r="B4749">
        <v>13</v>
      </c>
      <c r="C4749" s="1" t="str">
        <v>2023-12-20</v>
      </c>
      <c r="D4749" t="str">
        <v>Home</v>
      </c>
      <c r="E4749" t="str">
        <v>Exmouth FC</v>
      </c>
      <c r="F4749" t="str">
        <v>Spuddlers</v>
      </c>
      <c r="G4749" t="str">
        <v>Fran</v>
      </c>
      <c r="H4749">
        <v>4</v>
      </c>
      <c r="I4749">
        <v>6</v>
      </c>
      <c r="J4749">
        <v>0</v>
      </c>
    </row>
    <row r="4750">
      <c r="A4750" t="str">
        <v>2023-2024</v>
      </c>
      <c r="B4750">
        <v>13</v>
      </c>
      <c r="C4750" s="1" t="str">
        <v>2023-12-20</v>
      </c>
      <c r="D4750" t="str">
        <v>Home</v>
      </c>
      <c r="E4750" t="str">
        <v>Exmouth FC</v>
      </c>
      <c r="F4750" t="str">
        <v>Spuddlers</v>
      </c>
      <c r="G4750" t="str">
        <v>Fran</v>
      </c>
      <c r="H4750">
        <v>5</v>
      </c>
      <c r="I4750">
        <v>8</v>
      </c>
      <c r="J4750">
        <v>0</v>
      </c>
    </row>
    <row r="4751">
      <c r="A4751" t="str">
        <v>2023-2024</v>
      </c>
      <c r="B4751">
        <v>13</v>
      </c>
      <c r="C4751" s="1" t="str">
        <v>2023-12-20</v>
      </c>
      <c r="D4751" t="str">
        <v>Home</v>
      </c>
      <c r="E4751" t="str">
        <v>Exmouth FC</v>
      </c>
      <c r="F4751" t="str">
        <v>Spuddlers</v>
      </c>
      <c r="G4751" t="str">
        <v>Fran</v>
      </c>
      <c r="H4751">
        <v>6</v>
      </c>
      <c r="I4751">
        <v>5</v>
      </c>
      <c r="J4751">
        <v>1</v>
      </c>
    </row>
    <row r="4752">
      <c r="A4752" t="str">
        <v>2023-2024</v>
      </c>
      <c r="B4752">
        <v>13</v>
      </c>
      <c r="C4752" s="1" t="str">
        <v>2023-12-20</v>
      </c>
      <c r="D4752" t="str">
        <v>Home</v>
      </c>
      <c r="E4752" t="str">
        <v>Exmouth FC</v>
      </c>
      <c r="F4752" t="str">
        <v>Spuddlers</v>
      </c>
      <c r="G4752" t="str">
        <v>Fran</v>
      </c>
      <c r="H4752">
        <v>7</v>
      </c>
      <c r="I4752">
        <v>6</v>
      </c>
      <c r="J4752">
        <v>1</v>
      </c>
    </row>
    <row r="4753">
      <c r="A4753" t="str">
        <v>2023-2024</v>
      </c>
      <c r="B4753">
        <v>13</v>
      </c>
      <c r="C4753" s="1" t="str">
        <v>2023-12-20</v>
      </c>
      <c r="D4753" t="str">
        <v>Home</v>
      </c>
      <c r="E4753" t="str">
        <v>Exmouth FC</v>
      </c>
      <c r="F4753" t="str">
        <v>Spuddlers</v>
      </c>
      <c r="G4753" t="str">
        <v>Fran</v>
      </c>
      <c r="H4753">
        <v>8</v>
      </c>
      <c r="I4753">
        <v>8</v>
      </c>
      <c r="J4753">
        <v>0</v>
      </c>
    </row>
    <row r="4754">
      <c r="A4754" t="str">
        <v>2023-2024</v>
      </c>
      <c r="B4754">
        <v>13</v>
      </c>
      <c r="C4754" s="1" t="str">
        <v>2023-12-20</v>
      </c>
      <c r="D4754" t="str">
        <v>Home</v>
      </c>
      <c r="E4754" t="str">
        <v>Exmouth FC</v>
      </c>
      <c r="F4754" t="str">
        <v>Spuddlers</v>
      </c>
      <c r="G4754" t="str">
        <v>Batch</v>
      </c>
      <c r="H4754">
        <v>1</v>
      </c>
      <c r="I4754">
        <v>5</v>
      </c>
      <c r="J4754">
        <v>1</v>
      </c>
    </row>
    <row r="4755">
      <c r="A4755" t="str">
        <v>2023-2024</v>
      </c>
      <c r="B4755">
        <v>13</v>
      </c>
      <c r="C4755" s="1" t="str">
        <v>2023-12-20</v>
      </c>
      <c r="D4755" t="str">
        <v>Home</v>
      </c>
      <c r="E4755" t="str">
        <v>Exmouth FC</v>
      </c>
      <c r="F4755" t="str">
        <v>Spuddlers</v>
      </c>
      <c r="G4755" t="str">
        <v>Batch</v>
      </c>
      <c r="H4755">
        <v>2</v>
      </c>
      <c r="I4755">
        <v>13</v>
      </c>
      <c r="J4755">
        <v>0</v>
      </c>
    </row>
    <row r="4756">
      <c r="A4756" t="str">
        <v>2023-2024</v>
      </c>
      <c r="B4756">
        <v>13</v>
      </c>
      <c r="C4756" s="1" t="str">
        <v>2023-12-20</v>
      </c>
      <c r="D4756" t="str">
        <v>Home</v>
      </c>
      <c r="E4756" t="str">
        <v>Exmouth FC</v>
      </c>
      <c r="F4756" t="str">
        <v>Spuddlers</v>
      </c>
      <c r="G4756" t="str">
        <v>Batch</v>
      </c>
      <c r="H4756">
        <v>3</v>
      </c>
      <c r="I4756">
        <v>7</v>
      </c>
      <c r="J4756">
        <v>0</v>
      </c>
    </row>
    <row r="4757">
      <c r="A4757" t="str">
        <v>2023-2024</v>
      </c>
      <c r="B4757">
        <v>13</v>
      </c>
      <c r="C4757" s="1" t="str">
        <v>2023-12-20</v>
      </c>
      <c r="D4757" t="str">
        <v>Home</v>
      </c>
      <c r="E4757" t="str">
        <v>Exmouth FC</v>
      </c>
      <c r="F4757" t="str">
        <v>Spuddlers</v>
      </c>
      <c r="G4757" t="str">
        <v>Batch</v>
      </c>
      <c r="H4757">
        <v>4</v>
      </c>
      <c r="I4757">
        <v>9</v>
      </c>
      <c r="J4757">
        <v>0</v>
      </c>
    </row>
    <row r="4758">
      <c r="A4758" t="str">
        <v>2023-2024</v>
      </c>
      <c r="B4758">
        <v>13</v>
      </c>
      <c r="C4758" s="1" t="str">
        <v>2023-12-20</v>
      </c>
      <c r="D4758" t="str">
        <v>Home</v>
      </c>
      <c r="E4758" t="str">
        <v>Exmouth FC</v>
      </c>
      <c r="F4758" t="str">
        <v>Spuddlers</v>
      </c>
      <c r="G4758" t="str">
        <v>Batch</v>
      </c>
      <c r="H4758">
        <v>5</v>
      </c>
      <c r="I4758">
        <v>7</v>
      </c>
      <c r="J4758">
        <v>0</v>
      </c>
    </row>
    <row r="4759">
      <c r="A4759" t="str">
        <v>2023-2024</v>
      </c>
      <c r="B4759">
        <v>13</v>
      </c>
      <c r="C4759" s="1" t="str">
        <v>2023-12-20</v>
      </c>
      <c r="D4759" t="str">
        <v>Home</v>
      </c>
      <c r="E4759" t="str">
        <v>Exmouth FC</v>
      </c>
      <c r="F4759" t="str">
        <v>Spuddlers</v>
      </c>
      <c r="G4759" t="str">
        <v>Batch</v>
      </c>
      <c r="H4759">
        <v>6</v>
      </c>
      <c r="I4759">
        <v>5</v>
      </c>
      <c r="J4759">
        <v>2</v>
      </c>
    </row>
    <row r="4760">
      <c r="A4760" t="str">
        <v>2023-2024</v>
      </c>
      <c r="B4760">
        <v>13</v>
      </c>
      <c r="C4760" s="1" t="str">
        <v>2023-12-20</v>
      </c>
      <c r="D4760" t="str">
        <v>Home</v>
      </c>
      <c r="E4760" t="str">
        <v>Exmouth FC</v>
      </c>
      <c r="F4760" t="str">
        <v>Spuddlers</v>
      </c>
      <c r="G4760" t="str">
        <v>Batch</v>
      </c>
      <c r="H4760">
        <v>7</v>
      </c>
      <c r="I4760">
        <v>6</v>
      </c>
      <c r="J4760">
        <v>0</v>
      </c>
    </row>
    <row r="4761">
      <c r="A4761" t="str">
        <v>2023-2024</v>
      </c>
      <c r="B4761">
        <v>13</v>
      </c>
      <c r="C4761" s="1" t="str">
        <v>2023-12-20</v>
      </c>
      <c r="D4761" t="str">
        <v>Home</v>
      </c>
      <c r="E4761" t="str">
        <v>Exmouth FC</v>
      </c>
      <c r="F4761" t="str">
        <v>Spuddlers</v>
      </c>
      <c r="G4761" t="str">
        <v>Batch</v>
      </c>
      <c r="H4761">
        <v>8</v>
      </c>
      <c r="I4761">
        <v>6</v>
      </c>
      <c r="J4761">
        <v>1</v>
      </c>
    </row>
    <row r="4762">
      <c r="A4762" t="str">
        <v>2023-2024</v>
      </c>
      <c r="B4762">
        <v>13</v>
      </c>
      <c r="C4762" s="1" t="str">
        <v>2023-12-20</v>
      </c>
      <c r="D4762" t="str">
        <v>Home</v>
      </c>
      <c r="E4762" t="str">
        <v>Exmouth FC</v>
      </c>
      <c r="F4762" t="str">
        <v>Spuddlers</v>
      </c>
      <c r="G4762" t="str">
        <v>Mario</v>
      </c>
      <c r="H4762">
        <v>1</v>
      </c>
      <c r="I4762">
        <v>16</v>
      </c>
      <c r="J4762">
        <v>0</v>
      </c>
    </row>
    <row r="4763">
      <c r="A4763" t="str">
        <v>2023-2024</v>
      </c>
      <c r="B4763">
        <v>13</v>
      </c>
      <c r="C4763" s="1" t="str">
        <v>2023-12-20</v>
      </c>
      <c r="D4763" t="str">
        <v>Home</v>
      </c>
      <c r="E4763" t="str">
        <v>Exmouth FC</v>
      </c>
      <c r="F4763" t="str">
        <v>Spuddlers</v>
      </c>
      <c r="G4763" t="str">
        <v>Mario</v>
      </c>
      <c r="H4763">
        <v>2</v>
      </c>
      <c r="I4763">
        <v>8</v>
      </c>
      <c r="J4763">
        <v>0</v>
      </c>
    </row>
    <row r="4764">
      <c r="A4764" t="str">
        <v>2023-2024</v>
      </c>
      <c r="B4764">
        <v>13</v>
      </c>
      <c r="C4764" s="1" t="str">
        <v>2023-12-20</v>
      </c>
      <c r="D4764" t="str">
        <v>Home</v>
      </c>
      <c r="E4764" t="str">
        <v>Exmouth FC</v>
      </c>
      <c r="F4764" t="str">
        <v>Spuddlers</v>
      </c>
      <c r="G4764" t="str">
        <v>Mario</v>
      </c>
      <c r="H4764">
        <v>3</v>
      </c>
      <c r="I4764">
        <v>13</v>
      </c>
      <c r="J4764">
        <v>0</v>
      </c>
    </row>
    <row r="4765">
      <c r="A4765" t="str">
        <v>2023-2024</v>
      </c>
      <c r="B4765">
        <v>13</v>
      </c>
      <c r="C4765" s="1" t="str">
        <v>2023-12-20</v>
      </c>
      <c r="D4765" t="str">
        <v>Home</v>
      </c>
      <c r="E4765" t="str">
        <v>Exmouth FC</v>
      </c>
      <c r="F4765" t="str">
        <v>Spuddlers</v>
      </c>
      <c r="G4765" t="str">
        <v>Mario</v>
      </c>
      <c r="H4765">
        <v>4</v>
      </c>
      <c r="I4765">
        <v>9</v>
      </c>
      <c r="J4765">
        <v>0</v>
      </c>
    </row>
    <row r="4766">
      <c r="A4766" t="str">
        <v>2023-2024</v>
      </c>
      <c r="B4766">
        <v>13</v>
      </c>
      <c r="C4766" s="1" t="str">
        <v>2023-12-20</v>
      </c>
      <c r="D4766" t="str">
        <v>Home</v>
      </c>
      <c r="E4766" t="str">
        <v>Exmouth FC</v>
      </c>
      <c r="F4766" t="str">
        <v>Spuddlers</v>
      </c>
      <c r="G4766" t="str">
        <v>Mario</v>
      </c>
      <c r="H4766">
        <v>5</v>
      </c>
      <c r="I4766">
        <v>8</v>
      </c>
      <c r="J4766">
        <v>2</v>
      </c>
    </row>
    <row r="4767">
      <c r="A4767" t="str">
        <v>2023-2024</v>
      </c>
      <c r="B4767">
        <v>13</v>
      </c>
      <c r="C4767" s="1" t="str">
        <v>2023-12-20</v>
      </c>
      <c r="D4767" t="str">
        <v>Home</v>
      </c>
      <c r="E4767" t="str">
        <v>Exmouth FC</v>
      </c>
      <c r="F4767" t="str">
        <v>Spuddlers</v>
      </c>
      <c r="G4767" t="str">
        <v>Mario</v>
      </c>
      <c r="H4767">
        <v>6</v>
      </c>
      <c r="I4767">
        <v>9</v>
      </c>
      <c r="J4767">
        <v>1</v>
      </c>
    </row>
    <row r="4768">
      <c r="A4768" t="str">
        <v>2023-2024</v>
      </c>
      <c r="B4768">
        <v>13</v>
      </c>
      <c r="C4768" s="1" t="str">
        <v>2023-12-20</v>
      </c>
      <c r="D4768" t="str">
        <v>Home</v>
      </c>
      <c r="E4768" t="str">
        <v>Exmouth FC</v>
      </c>
      <c r="F4768" t="str">
        <v>Spuddlers</v>
      </c>
      <c r="G4768" t="str">
        <v>Mario</v>
      </c>
      <c r="H4768">
        <v>7</v>
      </c>
      <c r="I4768">
        <v>5</v>
      </c>
      <c r="J4768">
        <v>1</v>
      </c>
    </row>
    <row r="4769">
      <c r="A4769" t="str">
        <v>2023-2024</v>
      </c>
      <c r="B4769">
        <v>13</v>
      </c>
      <c r="C4769" s="1" t="str">
        <v>2023-12-20</v>
      </c>
      <c r="D4769" t="str">
        <v>Home</v>
      </c>
      <c r="E4769" t="str">
        <v>Exmouth FC</v>
      </c>
      <c r="F4769" t="str">
        <v>Spuddlers</v>
      </c>
      <c r="G4769" t="str">
        <v>Mario</v>
      </c>
      <c r="H4769">
        <v>8</v>
      </c>
      <c r="I4769">
        <v>16</v>
      </c>
      <c r="J4769">
        <v>0</v>
      </c>
    </row>
    <row r="4770">
      <c r="A4770" t="str">
        <v>2023-2024</v>
      </c>
      <c r="B4770">
        <v>13</v>
      </c>
      <c r="C4770" s="1" t="str">
        <v>2023-12-20</v>
      </c>
      <c r="D4770" t="str">
        <v>Home</v>
      </c>
      <c r="E4770" t="str">
        <v>Exmouth FC</v>
      </c>
      <c r="F4770" t="str">
        <v>Spuddlers</v>
      </c>
      <c r="G4770" t="str">
        <v>Damer</v>
      </c>
      <c r="H4770">
        <v>1</v>
      </c>
      <c r="I4770">
        <v>8</v>
      </c>
      <c r="J4770">
        <v>0</v>
      </c>
    </row>
    <row r="4771">
      <c r="A4771" t="str">
        <v>2023-2024</v>
      </c>
      <c r="B4771">
        <v>13</v>
      </c>
      <c r="C4771" s="1" t="str">
        <v>2023-12-20</v>
      </c>
      <c r="D4771" t="str">
        <v>Home</v>
      </c>
      <c r="E4771" t="str">
        <v>Exmouth FC</v>
      </c>
      <c r="F4771" t="str">
        <v>Spuddlers</v>
      </c>
      <c r="G4771" t="str">
        <v>Damer</v>
      </c>
      <c r="H4771">
        <v>2</v>
      </c>
      <c r="I4771">
        <v>4</v>
      </c>
      <c r="J4771">
        <v>0</v>
      </c>
    </row>
    <row r="4772">
      <c r="A4772" t="str">
        <v>2023-2024</v>
      </c>
      <c r="B4772">
        <v>13</v>
      </c>
      <c r="C4772" s="1" t="str">
        <v>2023-12-20</v>
      </c>
      <c r="D4772" t="str">
        <v>Home</v>
      </c>
      <c r="E4772" t="str">
        <v>Exmouth FC</v>
      </c>
      <c r="F4772" t="str">
        <v>Spuddlers</v>
      </c>
      <c r="G4772" t="str">
        <v>Damer</v>
      </c>
      <c r="H4772">
        <v>3</v>
      </c>
      <c r="I4772">
        <v>14</v>
      </c>
      <c r="J4772">
        <v>0</v>
      </c>
    </row>
    <row r="4773">
      <c r="A4773" t="str">
        <v>2023-2024</v>
      </c>
      <c r="B4773">
        <v>13</v>
      </c>
      <c r="C4773" s="1" t="str">
        <v>2023-12-20</v>
      </c>
      <c r="D4773" t="str">
        <v>Home</v>
      </c>
      <c r="E4773" t="str">
        <v>Exmouth FC</v>
      </c>
      <c r="F4773" t="str">
        <v>Spuddlers</v>
      </c>
      <c r="G4773" t="str">
        <v>Damer</v>
      </c>
      <c r="H4773">
        <v>4</v>
      </c>
      <c r="I4773">
        <v>4</v>
      </c>
      <c r="J4773">
        <v>2</v>
      </c>
    </row>
    <row r="4774">
      <c r="A4774" t="str">
        <v>2023-2024</v>
      </c>
      <c r="B4774">
        <v>13</v>
      </c>
      <c r="C4774" s="1" t="str">
        <v>2023-12-20</v>
      </c>
      <c r="D4774" t="str">
        <v>Home</v>
      </c>
      <c r="E4774" t="str">
        <v>Exmouth FC</v>
      </c>
      <c r="F4774" t="str">
        <v>Spuddlers</v>
      </c>
      <c r="G4774" t="str">
        <v>Damer</v>
      </c>
      <c r="H4774">
        <v>5</v>
      </c>
      <c r="I4774">
        <v>8</v>
      </c>
      <c r="J4774">
        <v>0</v>
      </c>
    </row>
    <row r="4775">
      <c r="A4775" t="str">
        <v>2023-2024</v>
      </c>
      <c r="B4775">
        <v>13</v>
      </c>
      <c r="C4775" s="1" t="str">
        <v>2023-12-20</v>
      </c>
      <c r="D4775" t="str">
        <v>Home</v>
      </c>
      <c r="E4775" t="str">
        <v>Exmouth FC</v>
      </c>
      <c r="F4775" t="str">
        <v>Spuddlers</v>
      </c>
      <c r="G4775" t="str">
        <v>Damer</v>
      </c>
      <c r="H4775">
        <v>6</v>
      </c>
      <c r="I4775">
        <v>6</v>
      </c>
      <c r="J4775">
        <v>1</v>
      </c>
    </row>
    <row r="4776">
      <c r="A4776" t="str">
        <v>2023-2024</v>
      </c>
      <c r="B4776">
        <v>13</v>
      </c>
      <c r="C4776" s="1" t="str">
        <v>2023-12-20</v>
      </c>
      <c r="D4776" t="str">
        <v>Home</v>
      </c>
      <c r="E4776" t="str">
        <v>Exmouth FC</v>
      </c>
      <c r="F4776" t="str">
        <v>Spuddlers</v>
      </c>
      <c r="G4776" t="str">
        <v>Damer</v>
      </c>
      <c r="H4776">
        <v>7</v>
      </c>
      <c r="I4776">
        <v>8</v>
      </c>
      <c r="J4776">
        <v>1</v>
      </c>
    </row>
    <row r="4777">
      <c r="A4777" t="str">
        <v>2023-2024</v>
      </c>
      <c r="B4777">
        <v>13</v>
      </c>
      <c r="C4777" s="1" t="str">
        <v>2023-12-20</v>
      </c>
      <c r="D4777" t="str">
        <v>Home</v>
      </c>
      <c r="E4777" t="str">
        <v>Exmouth FC</v>
      </c>
      <c r="F4777" t="str">
        <v>Spuddlers</v>
      </c>
      <c r="G4777" t="str">
        <v>Damer</v>
      </c>
      <c r="H4777">
        <v>8</v>
      </c>
      <c r="I4777">
        <v>8</v>
      </c>
      <c r="J4777">
        <v>0</v>
      </c>
    </row>
    <row r="4778">
      <c r="A4778" t="str">
        <v>2023-2024</v>
      </c>
      <c r="B4778">
        <v>14</v>
      </c>
      <c r="C4778" s="1" t="str">
        <v>2024-01-03</v>
      </c>
      <c r="D4778" t="str">
        <v>Home</v>
      </c>
      <c r="E4778" t="str">
        <v>Exmouth FC</v>
      </c>
      <c r="F4778" t="str">
        <v>Stumpers</v>
      </c>
      <c r="G4778" t="str">
        <v>Ghandi</v>
      </c>
      <c r="H4778">
        <v>1</v>
      </c>
      <c r="I4778">
        <v>5</v>
      </c>
      <c r="J4778">
        <v>1</v>
      </c>
    </row>
    <row r="4779">
      <c r="A4779" t="str">
        <v>2023-2024</v>
      </c>
      <c r="B4779">
        <v>14</v>
      </c>
      <c r="C4779" s="1" t="str">
        <v>2024-01-03</v>
      </c>
      <c r="D4779" t="str">
        <v>Home</v>
      </c>
      <c r="E4779" t="str">
        <v>Exmouth FC</v>
      </c>
      <c r="F4779" t="str">
        <v>Stumpers</v>
      </c>
      <c r="G4779" t="str">
        <v>Ghandi</v>
      </c>
      <c r="H4779">
        <v>2</v>
      </c>
      <c r="I4779">
        <v>5</v>
      </c>
      <c r="J4779">
        <v>1</v>
      </c>
    </row>
    <row r="4780">
      <c r="A4780" t="str">
        <v>2023-2024</v>
      </c>
      <c r="B4780">
        <v>14</v>
      </c>
      <c r="C4780" s="1" t="str">
        <v>2024-01-03</v>
      </c>
      <c r="D4780" t="str">
        <v>Home</v>
      </c>
      <c r="E4780" t="str">
        <v>Exmouth FC</v>
      </c>
      <c r="F4780" t="str">
        <v>Stumpers</v>
      </c>
      <c r="G4780" t="str">
        <v>Ghandi</v>
      </c>
      <c r="H4780">
        <v>3</v>
      </c>
      <c r="I4780">
        <v>6</v>
      </c>
      <c r="J4780">
        <v>0</v>
      </c>
    </row>
    <row r="4781">
      <c r="A4781" t="str">
        <v>2023-2024</v>
      </c>
      <c r="B4781">
        <v>14</v>
      </c>
      <c r="C4781" s="1" t="str">
        <v>2024-01-03</v>
      </c>
      <c r="D4781" t="str">
        <v>Home</v>
      </c>
      <c r="E4781" t="str">
        <v>Exmouth FC</v>
      </c>
      <c r="F4781" t="str">
        <v>Stumpers</v>
      </c>
      <c r="G4781" t="str">
        <v>Ghandi</v>
      </c>
      <c r="H4781">
        <v>4</v>
      </c>
      <c r="I4781">
        <v>8</v>
      </c>
      <c r="J4781">
        <v>0</v>
      </c>
    </row>
    <row r="4782">
      <c r="A4782" t="str">
        <v>2023-2024</v>
      </c>
      <c r="B4782">
        <v>14</v>
      </c>
      <c r="C4782" s="1" t="str">
        <v>2024-01-03</v>
      </c>
      <c r="D4782" t="str">
        <v>Home</v>
      </c>
      <c r="E4782" t="str">
        <v>Exmouth FC</v>
      </c>
      <c r="F4782" t="str">
        <v>Stumpers</v>
      </c>
      <c r="G4782" t="str">
        <v>Ghandi</v>
      </c>
      <c r="H4782">
        <v>5</v>
      </c>
      <c r="I4782">
        <v>9</v>
      </c>
      <c r="J4782">
        <v>0</v>
      </c>
    </row>
    <row r="4783">
      <c r="A4783" t="str">
        <v>2023-2024</v>
      </c>
      <c r="B4783">
        <v>14</v>
      </c>
      <c r="C4783" s="1" t="str">
        <v>2024-01-03</v>
      </c>
      <c r="D4783" t="str">
        <v>Home</v>
      </c>
      <c r="E4783" t="str">
        <v>Exmouth FC</v>
      </c>
      <c r="F4783" t="str">
        <v>Stumpers</v>
      </c>
      <c r="G4783" t="str">
        <v>Ghandi</v>
      </c>
      <c r="H4783">
        <v>6</v>
      </c>
      <c r="I4783">
        <v>7</v>
      </c>
      <c r="J4783">
        <v>1</v>
      </c>
    </row>
    <row r="4784">
      <c r="A4784" t="str">
        <v>2023-2024</v>
      </c>
      <c r="B4784">
        <v>14</v>
      </c>
      <c r="C4784" s="1" t="str">
        <v>2024-01-03</v>
      </c>
      <c r="D4784" t="str">
        <v>Home</v>
      </c>
      <c r="E4784" t="str">
        <v>Exmouth FC</v>
      </c>
      <c r="F4784" t="str">
        <v>Stumpers</v>
      </c>
      <c r="G4784" t="str">
        <v>Ghandi</v>
      </c>
      <c r="H4784">
        <v>7</v>
      </c>
      <c r="I4784">
        <v>0</v>
      </c>
      <c r="J4784">
        <v>3</v>
      </c>
    </row>
    <row r="4785">
      <c r="A4785" t="str">
        <v>2023-2024</v>
      </c>
      <c r="B4785">
        <v>14</v>
      </c>
      <c r="C4785" s="1" t="str">
        <v>2024-01-03</v>
      </c>
      <c r="D4785" t="str">
        <v>Home</v>
      </c>
      <c r="E4785" t="str">
        <v>Exmouth FC</v>
      </c>
      <c r="F4785" t="str">
        <v>Stumpers</v>
      </c>
      <c r="G4785" t="str">
        <v>Ghandi</v>
      </c>
      <c r="H4785">
        <v>8</v>
      </c>
      <c r="I4785">
        <v>7</v>
      </c>
      <c r="J4785">
        <v>0</v>
      </c>
    </row>
    <row r="4786">
      <c r="A4786" t="str">
        <v>2023-2024</v>
      </c>
      <c r="B4786">
        <v>14</v>
      </c>
      <c r="C4786" s="1" t="str">
        <v>2024-01-03</v>
      </c>
      <c r="D4786" t="str">
        <v>Home</v>
      </c>
      <c r="E4786" t="str">
        <v>Exmouth FC</v>
      </c>
      <c r="F4786" t="str">
        <v>Stumpers</v>
      </c>
      <c r="G4786" t="str">
        <v>Stan</v>
      </c>
      <c r="H4786">
        <v>1</v>
      </c>
      <c r="I4786">
        <v>6</v>
      </c>
      <c r="J4786">
        <v>1</v>
      </c>
    </row>
    <row r="4787">
      <c r="A4787" t="str">
        <v>2023-2024</v>
      </c>
      <c r="B4787">
        <v>14</v>
      </c>
      <c r="C4787" s="1" t="str">
        <v>2024-01-03</v>
      </c>
      <c r="D4787" t="str">
        <v>Home</v>
      </c>
      <c r="E4787" t="str">
        <v>Exmouth FC</v>
      </c>
      <c r="F4787" t="str">
        <v>Stumpers</v>
      </c>
      <c r="G4787" t="str">
        <v>Stan</v>
      </c>
      <c r="H4787">
        <v>2</v>
      </c>
      <c r="I4787">
        <v>8</v>
      </c>
      <c r="J4787">
        <v>1</v>
      </c>
    </row>
    <row r="4788">
      <c r="A4788" t="str">
        <v>2023-2024</v>
      </c>
      <c r="B4788">
        <v>14</v>
      </c>
      <c r="C4788" s="1" t="str">
        <v>2024-01-03</v>
      </c>
      <c r="D4788" t="str">
        <v>Home</v>
      </c>
      <c r="E4788" t="str">
        <v>Exmouth FC</v>
      </c>
      <c r="F4788" t="str">
        <v>Stumpers</v>
      </c>
      <c r="G4788" t="str">
        <v>Stan</v>
      </c>
      <c r="H4788">
        <v>3</v>
      </c>
      <c r="I4788">
        <v>5</v>
      </c>
      <c r="J4788">
        <v>2</v>
      </c>
    </row>
    <row r="4789">
      <c r="A4789" t="str">
        <v>2023-2024</v>
      </c>
      <c r="B4789">
        <v>14</v>
      </c>
      <c r="C4789" s="1" t="str">
        <v>2024-01-03</v>
      </c>
      <c r="D4789" t="str">
        <v>Home</v>
      </c>
      <c r="E4789" t="str">
        <v>Exmouth FC</v>
      </c>
      <c r="F4789" t="str">
        <v>Stumpers</v>
      </c>
      <c r="G4789" t="str">
        <v>Stan</v>
      </c>
      <c r="H4789">
        <v>4</v>
      </c>
      <c r="I4789">
        <v>4</v>
      </c>
      <c r="J4789">
        <v>2</v>
      </c>
    </row>
    <row r="4790">
      <c r="A4790" t="str">
        <v>2023-2024</v>
      </c>
      <c r="B4790">
        <v>14</v>
      </c>
      <c r="C4790" s="1" t="str">
        <v>2024-01-03</v>
      </c>
      <c r="D4790" t="str">
        <v>Home</v>
      </c>
      <c r="E4790" t="str">
        <v>Exmouth FC</v>
      </c>
      <c r="F4790" t="str">
        <v>Stumpers</v>
      </c>
      <c r="G4790" t="str">
        <v>Stan</v>
      </c>
      <c r="H4790">
        <v>5</v>
      </c>
      <c r="I4790">
        <v>6</v>
      </c>
      <c r="J4790">
        <v>0</v>
      </c>
    </row>
    <row r="4791">
      <c r="A4791" t="str">
        <v>2023-2024</v>
      </c>
      <c r="B4791">
        <v>14</v>
      </c>
      <c r="C4791" s="1" t="str">
        <v>2024-01-03</v>
      </c>
      <c r="D4791" t="str">
        <v>Home</v>
      </c>
      <c r="E4791" t="str">
        <v>Exmouth FC</v>
      </c>
      <c r="F4791" t="str">
        <v>Stumpers</v>
      </c>
      <c r="G4791" t="str">
        <v>Stan</v>
      </c>
      <c r="H4791">
        <v>6</v>
      </c>
      <c r="I4791">
        <v>6</v>
      </c>
      <c r="J4791">
        <v>1</v>
      </c>
    </row>
    <row r="4792">
      <c r="A4792" t="str">
        <v>2023-2024</v>
      </c>
      <c r="B4792">
        <v>14</v>
      </c>
      <c r="C4792" s="1" t="str">
        <v>2024-01-03</v>
      </c>
      <c r="D4792" t="str">
        <v>Home</v>
      </c>
      <c r="E4792" t="str">
        <v>Exmouth FC</v>
      </c>
      <c r="F4792" t="str">
        <v>Stumpers</v>
      </c>
      <c r="G4792" t="str">
        <v>Stan</v>
      </c>
      <c r="H4792">
        <v>7</v>
      </c>
      <c r="I4792">
        <v>8</v>
      </c>
      <c r="J4792">
        <v>2</v>
      </c>
    </row>
    <row r="4793">
      <c r="A4793" t="str">
        <v>2023-2024</v>
      </c>
      <c r="B4793">
        <v>14</v>
      </c>
      <c r="C4793" s="1" t="str">
        <v>2024-01-03</v>
      </c>
      <c r="D4793" t="str">
        <v>Home</v>
      </c>
      <c r="E4793" t="str">
        <v>Exmouth FC</v>
      </c>
      <c r="F4793" t="str">
        <v>Stumpers</v>
      </c>
      <c r="G4793" t="str">
        <v>Stan</v>
      </c>
      <c r="H4793">
        <v>8</v>
      </c>
      <c r="I4793">
        <v>8</v>
      </c>
      <c r="J4793">
        <v>0</v>
      </c>
    </row>
    <row r="4794">
      <c r="A4794" t="str">
        <v>2023-2024</v>
      </c>
      <c r="B4794">
        <v>14</v>
      </c>
      <c r="C4794" s="1" t="str">
        <v>2024-01-03</v>
      </c>
      <c r="D4794" t="str">
        <v>Home</v>
      </c>
      <c r="E4794" t="str">
        <v>Exmouth FC</v>
      </c>
      <c r="F4794" t="str">
        <v>Stumpers</v>
      </c>
      <c r="G4794" t="str">
        <v>Mark W</v>
      </c>
      <c r="H4794">
        <v>1</v>
      </c>
      <c r="I4794">
        <v>6</v>
      </c>
      <c r="J4794">
        <v>1</v>
      </c>
    </row>
    <row r="4795">
      <c r="A4795" t="str">
        <v>2023-2024</v>
      </c>
      <c r="B4795">
        <v>14</v>
      </c>
      <c r="C4795" s="1" t="str">
        <v>2024-01-03</v>
      </c>
      <c r="D4795" t="str">
        <v>Home</v>
      </c>
      <c r="E4795" t="str">
        <v>Exmouth FC</v>
      </c>
      <c r="F4795" t="str">
        <v>Stumpers</v>
      </c>
      <c r="G4795" t="str">
        <v>Mark W</v>
      </c>
      <c r="H4795">
        <v>2</v>
      </c>
      <c r="I4795">
        <v>8</v>
      </c>
      <c r="J4795">
        <v>1</v>
      </c>
    </row>
    <row r="4796">
      <c r="A4796" t="str">
        <v>2023-2024</v>
      </c>
      <c r="B4796">
        <v>14</v>
      </c>
      <c r="C4796" s="1" t="str">
        <v>2024-01-03</v>
      </c>
      <c r="D4796" t="str">
        <v>Home</v>
      </c>
      <c r="E4796" t="str">
        <v>Exmouth FC</v>
      </c>
      <c r="F4796" t="str">
        <v>Stumpers</v>
      </c>
      <c r="G4796" t="str">
        <v>Mark W</v>
      </c>
      <c r="H4796">
        <v>3</v>
      </c>
      <c r="I4796">
        <v>11</v>
      </c>
      <c r="J4796">
        <v>0</v>
      </c>
    </row>
    <row r="4797">
      <c r="A4797" t="str">
        <v>2023-2024</v>
      </c>
      <c r="B4797">
        <v>14</v>
      </c>
      <c r="C4797" s="1" t="str">
        <v>2024-01-03</v>
      </c>
      <c r="D4797" t="str">
        <v>Home</v>
      </c>
      <c r="E4797" t="str">
        <v>Exmouth FC</v>
      </c>
      <c r="F4797" t="str">
        <v>Stumpers</v>
      </c>
      <c r="G4797" t="str">
        <v>Mark W</v>
      </c>
      <c r="H4797">
        <v>4</v>
      </c>
      <c r="I4797">
        <v>6</v>
      </c>
      <c r="J4797">
        <v>1</v>
      </c>
    </row>
    <row r="4798">
      <c r="A4798" t="str">
        <v>2023-2024</v>
      </c>
      <c r="B4798">
        <v>14</v>
      </c>
      <c r="C4798" s="1" t="str">
        <v>2024-01-03</v>
      </c>
      <c r="D4798" t="str">
        <v>Home</v>
      </c>
      <c r="E4798" t="str">
        <v>Exmouth FC</v>
      </c>
      <c r="F4798" t="str">
        <v>Stumpers</v>
      </c>
      <c r="G4798" t="str">
        <v>Mark W</v>
      </c>
      <c r="H4798">
        <v>5</v>
      </c>
      <c r="I4798">
        <v>6</v>
      </c>
      <c r="J4798">
        <v>0</v>
      </c>
    </row>
    <row r="4799">
      <c r="A4799" t="str">
        <v>2023-2024</v>
      </c>
      <c r="B4799">
        <v>14</v>
      </c>
      <c r="C4799" s="1" t="str">
        <v>2024-01-03</v>
      </c>
      <c r="D4799" t="str">
        <v>Home</v>
      </c>
      <c r="E4799" t="str">
        <v>Exmouth FC</v>
      </c>
      <c r="F4799" t="str">
        <v>Stumpers</v>
      </c>
      <c r="G4799" t="str">
        <v>Mark W</v>
      </c>
      <c r="H4799">
        <v>6</v>
      </c>
      <c r="I4799">
        <v>6</v>
      </c>
      <c r="J4799">
        <v>0</v>
      </c>
    </row>
    <row r="4800">
      <c r="A4800" t="str">
        <v>2023-2024</v>
      </c>
      <c r="B4800">
        <v>14</v>
      </c>
      <c r="C4800" s="1" t="str">
        <v>2024-01-03</v>
      </c>
      <c r="D4800" t="str">
        <v>Home</v>
      </c>
      <c r="E4800" t="str">
        <v>Exmouth FC</v>
      </c>
      <c r="F4800" t="str">
        <v>Stumpers</v>
      </c>
      <c r="G4800" t="str">
        <v>Mark W</v>
      </c>
      <c r="H4800">
        <v>7</v>
      </c>
      <c r="I4800">
        <v>7</v>
      </c>
      <c r="J4800">
        <v>1</v>
      </c>
    </row>
    <row r="4801">
      <c r="A4801" t="str">
        <v>2023-2024</v>
      </c>
      <c r="B4801">
        <v>14</v>
      </c>
      <c r="C4801" s="1" t="str">
        <v>2024-01-03</v>
      </c>
      <c r="D4801" t="str">
        <v>Home</v>
      </c>
      <c r="E4801" t="str">
        <v>Exmouth FC</v>
      </c>
      <c r="F4801" t="str">
        <v>Stumpers</v>
      </c>
      <c r="G4801" t="str">
        <v>Mark W</v>
      </c>
      <c r="H4801">
        <v>8</v>
      </c>
      <c r="I4801">
        <v>8</v>
      </c>
      <c r="J4801">
        <v>0</v>
      </c>
    </row>
    <row r="4802">
      <c r="A4802" t="str">
        <v>2023-2024</v>
      </c>
      <c r="B4802">
        <v>14</v>
      </c>
      <c r="C4802" s="1" t="str">
        <v>2024-01-03</v>
      </c>
      <c r="D4802" t="str">
        <v>Home</v>
      </c>
      <c r="E4802" t="str">
        <v>Exmouth FC</v>
      </c>
      <c r="F4802" t="str">
        <v>Stumpers</v>
      </c>
      <c r="G4802" t="str">
        <v>Andy</v>
      </c>
      <c r="H4802">
        <v>1</v>
      </c>
      <c r="I4802">
        <v>7</v>
      </c>
      <c r="J4802">
        <v>1</v>
      </c>
    </row>
    <row r="4803">
      <c r="A4803" t="str">
        <v>2023-2024</v>
      </c>
      <c r="B4803">
        <v>14</v>
      </c>
      <c r="C4803" s="1" t="str">
        <v>2024-01-03</v>
      </c>
      <c r="D4803" t="str">
        <v>Home</v>
      </c>
      <c r="E4803" t="str">
        <v>Exmouth FC</v>
      </c>
      <c r="F4803" t="str">
        <v>Stumpers</v>
      </c>
      <c r="G4803" t="str">
        <v>Andy</v>
      </c>
      <c r="H4803">
        <v>2</v>
      </c>
      <c r="I4803">
        <v>7</v>
      </c>
      <c r="J4803">
        <v>0</v>
      </c>
    </row>
    <row r="4804">
      <c r="A4804" t="str">
        <v>2023-2024</v>
      </c>
      <c r="B4804">
        <v>14</v>
      </c>
      <c r="C4804" s="1" t="str">
        <v>2024-01-03</v>
      </c>
      <c r="D4804" t="str">
        <v>Home</v>
      </c>
      <c r="E4804" t="str">
        <v>Exmouth FC</v>
      </c>
      <c r="F4804" t="str">
        <v>Stumpers</v>
      </c>
      <c r="G4804" t="str">
        <v>Andy</v>
      </c>
      <c r="H4804">
        <v>3</v>
      </c>
      <c r="I4804">
        <v>5</v>
      </c>
      <c r="J4804">
        <v>2</v>
      </c>
    </row>
    <row r="4805">
      <c r="A4805" t="str">
        <v>2023-2024</v>
      </c>
      <c r="B4805">
        <v>14</v>
      </c>
      <c r="C4805" s="1" t="str">
        <v>2024-01-03</v>
      </c>
      <c r="D4805" t="str">
        <v>Home</v>
      </c>
      <c r="E4805" t="str">
        <v>Exmouth FC</v>
      </c>
      <c r="F4805" t="str">
        <v>Stumpers</v>
      </c>
      <c r="G4805" t="str">
        <v>Andy</v>
      </c>
      <c r="H4805">
        <v>4</v>
      </c>
      <c r="I4805">
        <v>8</v>
      </c>
      <c r="J4805">
        <v>1</v>
      </c>
    </row>
    <row r="4806">
      <c r="A4806" t="str">
        <v>2023-2024</v>
      </c>
      <c r="B4806">
        <v>14</v>
      </c>
      <c r="C4806" s="1" t="str">
        <v>2024-01-03</v>
      </c>
      <c r="D4806" t="str">
        <v>Home</v>
      </c>
      <c r="E4806" t="str">
        <v>Exmouth FC</v>
      </c>
      <c r="F4806" t="str">
        <v>Stumpers</v>
      </c>
      <c r="G4806" t="str">
        <v>Andy</v>
      </c>
      <c r="H4806">
        <v>5</v>
      </c>
      <c r="I4806">
        <v>3</v>
      </c>
      <c r="J4806">
        <v>2</v>
      </c>
    </row>
    <row r="4807">
      <c r="A4807" t="str">
        <v>2023-2024</v>
      </c>
      <c r="B4807">
        <v>14</v>
      </c>
      <c r="C4807" s="1" t="str">
        <v>2024-01-03</v>
      </c>
      <c r="D4807" t="str">
        <v>Home</v>
      </c>
      <c r="E4807" t="str">
        <v>Exmouth FC</v>
      </c>
      <c r="F4807" t="str">
        <v>Stumpers</v>
      </c>
      <c r="G4807" t="str">
        <v>Andy</v>
      </c>
      <c r="H4807">
        <v>6</v>
      </c>
      <c r="I4807">
        <v>9</v>
      </c>
      <c r="J4807">
        <v>0</v>
      </c>
    </row>
    <row r="4808">
      <c r="A4808" t="str">
        <v>2023-2024</v>
      </c>
      <c r="B4808">
        <v>14</v>
      </c>
      <c r="C4808" s="1" t="str">
        <v>2024-01-03</v>
      </c>
      <c r="D4808" t="str">
        <v>Home</v>
      </c>
      <c r="E4808" t="str">
        <v>Exmouth FC</v>
      </c>
      <c r="F4808" t="str">
        <v>Stumpers</v>
      </c>
      <c r="G4808" t="str">
        <v>Andy</v>
      </c>
      <c r="H4808">
        <v>7</v>
      </c>
      <c r="I4808">
        <v>5</v>
      </c>
      <c r="J4808">
        <v>2</v>
      </c>
    </row>
    <row r="4809">
      <c r="A4809" t="str">
        <v>2023-2024</v>
      </c>
      <c r="B4809">
        <v>14</v>
      </c>
      <c r="C4809" s="1" t="str">
        <v>2024-01-03</v>
      </c>
      <c r="D4809" t="str">
        <v>Home</v>
      </c>
      <c r="E4809" t="str">
        <v>Exmouth FC</v>
      </c>
      <c r="F4809" t="str">
        <v>Stumpers</v>
      </c>
      <c r="G4809" t="str">
        <v>Andy</v>
      </c>
      <c r="H4809">
        <v>8</v>
      </c>
      <c r="I4809">
        <v>8</v>
      </c>
      <c r="J4809">
        <v>0</v>
      </c>
    </row>
    <row r="4810">
      <c r="A4810" t="str">
        <v>2023-2024</v>
      </c>
      <c r="B4810">
        <v>14</v>
      </c>
      <c r="C4810" s="1" t="str">
        <v>2024-01-03</v>
      </c>
      <c r="D4810" t="str">
        <v>Home</v>
      </c>
      <c r="E4810" t="str">
        <v>Exmouth FC</v>
      </c>
      <c r="F4810" t="str">
        <v>Stumpers</v>
      </c>
      <c r="G4810" t="str">
        <v>Nudger</v>
      </c>
      <c r="H4810">
        <v>1</v>
      </c>
      <c r="I4810">
        <v>9</v>
      </c>
      <c r="J4810">
        <v>1</v>
      </c>
    </row>
    <row r="4811">
      <c r="A4811" t="str">
        <v>2023-2024</v>
      </c>
      <c r="B4811">
        <v>14</v>
      </c>
      <c r="C4811" s="1" t="str">
        <v>2024-01-03</v>
      </c>
      <c r="D4811" t="str">
        <v>Home</v>
      </c>
      <c r="E4811" t="str">
        <v>Exmouth FC</v>
      </c>
      <c r="F4811" t="str">
        <v>Stumpers</v>
      </c>
      <c r="G4811" t="str">
        <v>Nudger</v>
      </c>
      <c r="H4811">
        <v>2</v>
      </c>
      <c r="I4811">
        <v>7</v>
      </c>
      <c r="J4811">
        <v>0</v>
      </c>
    </row>
    <row r="4812">
      <c r="A4812" t="str">
        <v>2023-2024</v>
      </c>
      <c r="B4812">
        <v>14</v>
      </c>
      <c r="C4812" s="1" t="str">
        <v>2024-01-03</v>
      </c>
      <c r="D4812" t="str">
        <v>Home</v>
      </c>
      <c r="E4812" t="str">
        <v>Exmouth FC</v>
      </c>
      <c r="F4812" t="str">
        <v>Stumpers</v>
      </c>
      <c r="G4812" t="str">
        <v>Nudger</v>
      </c>
      <c r="H4812">
        <v>3</v>
      </c>
      <c r="I4812">
        <v>6</v>
      </c>
      <c r="J4812">
        <v>2</v>
      </c>
    </row>
    <row r="4813">
      <c r="A4813" t="str">
        <v>2023-2024</v>
      </c>
      <c r="B4813">
        <v>14</v>
      </c>
      <c r="C4813" s="1" t="str">
        <v>2024-01-03</v>
      </c>
      <c r="D4813" t="str">
        <v>Home</v>
      </c>
      <c r="E4813" t="str">
        <v>Exmouth FC</v>
      </c>
      <c r="F4813" t="str">
        <v>Stumpers</v>
      </c>
      <c r="G4813" t="str">
        <v>Nudger</v>
      </c>
      <c r="H4813">
        <v>4</v>
      </c>
      <c r="I4813">
        <v>16</v>
      </c>
      <c r="J4813">
        <v>0</v>
      </c>
    </row>
    <row r="4814">
      <c r="A4814" t="str">
        <v>2023-2024</v>
      </c>
      <c r="B4814">
        <v>14</v>
      </c>
      <c r="C4814" s="1" t="str">
        <v>2024-01-03</v>
      </c>
      <c r="D4814" t="str">
        <v>Home</v>
      </c>
      <c r="E4814" t="str">
        <v>Exmouth FC</v>
      </c>
      <c r="F4814" t="str">
        <v>Stumpers</v>
      </c>
      <c r="G4814" t="str">
        <v>Nudger</v>
      </c>
      <c r="H4814">
        <v>5</v>
      </c>
      <c r="I4814">
        <v>6</v>
      </c>
      <c r="J4814">
        <v>1</v>
      </c>
    </row>
    <row r="4815">
      <c r="A4815" t="str">
        <v>2023-2024</v>
      </c>
      <c r="B4815">
        <v>14</v>
      </c>
      <c r="C4815" s="1" t="str">
        <v>2024-01-03</v>
      </c>
      <c r="D4815" t="str">
        <v>Home</v>
      </c>
      <c r="E4815" t="str">
        <v>Exmouth FC</v>
      </c>
      <c r="F4815" t="str">
        <v>Stumpers</v>
      </c>
      <c r="G4815" t="str">
        <v>Nudger</v>
      </c>
      <c r="H4815">
        <v>6</v>
      </c>
      <c r="I4815">
        <v>6</v>
      </c>
      <c r="J4815">
        <v>1</v>
      </c>
    </row>
    <row r="4816">
      <c r="A4816" t="str">
        <v>2023-2024</v>
      </c>
      <c r="B4816">
        <v>14</v>
      </c>
      <c r="C4816" s="1" t="str">
        <v>2024-01-03</v>
      </c>
      <c r="D4816" t="str">
        <v>Home</v>
      </c>
      <c r="E4816" t="str">
        <v>Exmouth FC</v>
      </c>
      <c r="F4816" t="str">
        <v>Stumpers</v>
      </c>
      <c r="G4816" t="str">
        <v>Nudger</v>
      </c>
      <c r="H4816">
        <v>7</v>
      </c>
      <c r="I4816">
        <v>7</v>
      </c>
      <c r="J4816">
        <v>1</v>
      </c>
    </row>
    <row r="4817">
      <c r="A4817" t="str">
        <v>2023-2024</v>
      </c>
      <c r="B4817">
        <v>14</v>
      </c>
      <c r="C4817" s="1" t="str">
        <v>2024-01-03</v>
      </c>
      <c r="D4817" t="str">
        <v>Home</v>
      </c>
      <c r="E4817" t="str">
        <v>Exmouth FC</v>
      </c>
      <c r="F4817" t="str">
        <v>Stumpers</v>
      </c>
      <c r="G4817" t="str">
        <v>Nudger</v>
      </c>
      <c r="H4817">
        <v>8</v>
      </c>
      <c r="I4817">
        <v>9</v>
      </c>
      <c r="J4817">
        <v>0</v>
      </c>
    </row>
    <row r="4818">
      <c r="A4818" t="str">
        <v>2023-2024</v>
      </c>
      <c r="B4818">
        <v>14</v>
      </c>
      <c r="C4818" s="1" t="str">
        <v>2024-01-03</v>
      </c>
      <c r="D4818" t="str">
        <v>Home</v>
      </c>
      <c r="E4818" t="str">
        <v>Exmouth FC</v>
      </c>
      <c r="F4818" t="str">
        <v>Stumpers</v>
      </c>
      <c r="G4818" t="str">
        <v>Batch</v>
      </c>
      <c r="H4818">
        <v>1</v>
      </c>
      <c r="I4818">
        <v>3</v>
      </c>
      <c r="J4818">
        <v>1</v>
      </c>
    </row>
    <row r="4819">
      <c r="A4819" t="str">
        <v>2023-2024</v>
      </c>
      <c r="B4819">
        <v>14</v>
      </c>
      <c r="C4819" s="1" t="str">
        <v>2024-01-03</v>
      </c>
      <c r="D4819" t="str">
        <v>Home</v>
      </c>
      <c r="E4819" t="str">
        <v>Exmouth FC</v>
      </c>
      <c r="F4819" t="str">
        <v>Stumpers</v>
      </c>
      <c r="G4819" t="str">
        <v>Batch</v>
      </c>
      <c r="H4819">
        <v>2</v>
      </c>
      <c r="I4819">
        <v>5</v>
      </c>
      <c r="J4819">
        <v>0</v>
      </c>
    </row>
    <row r="4820">
      <c r="A4820" t="str">
        <v>2023-2024</v>
      </c>
      <c r="B4820">
        <v>14</v>
      </c>
      <c r="C4820" s="1" t="str">
        <v>2024-01-03</v>
      </c>
      <c r="D4820" t="str">
        <v>Home</v>
      </c>
      <c r="E4820" t="str">
        <v>Exmouth FC</v>
      </c>
      <c r="F4820" t="str">
        <v>Stumpers</v>
      </c>
      <c r="G4820" t="str">
        <v>Batch</v>
      </c>
      <c r="H4820">
        <v>3</v>
      </c>
      <c r="I4820">
        <v>8</v>
      </c>
      <c r="J4820">
        <v>0</v>
      </c>
    </row>
    <row r="4821">
      <c r="A4821" t="str">
        <v>2023-2024</v>
      </c>
      <c r="B4821">
        <v>14</v>
      </c>
      <c r="C4821" s="1" t="str">
        <v>2024-01-03</v>
      </c>
      <c r="D4821" t="str">
        <v>Home</v>
      </c>
      <c r="E4821" t="str">
        <v>Exmouth FC</v>
      </c>
      <c r="F4821" t="str">
        <v>Stumpers</v>
      </c>
      <c r="G4821" t="str">
        <v>Batch</v>
      </c>
      <c r="H4821">
        <v>4</v>
      </c>
      <c r="I4821">
        <v>7</v>
      </c>
      <c r="J4821">
        <v>1</v>
      </c>
    </row>
    <row r="4822">
      <c r="A4822" t="str">
        <v>2023-2024</v>
      </c>
      <c r="B4822">
        <v>14</v>
      </c>
      <c r="C4822" s="1" t="str">
        <v>2024-01-03</v>
      </c>
      <c r="D4822" t="str">
        <v>Home</v>
      </c>
      <c r="E4822" t="str">
        <v>Exmouth FC</v>
      </c>
      <c r="F4822" t="str">
        <v>Stumpers</v>
      </c>
      <c r="G4822" t="str">
        <v>Batch</v>
      </c>
      <c r="H4822">
        <v>5</v>
      </c>
      <c r="I4822">
        <v>6</v>
      </c>
      <c r="J4822">
        <v>1</v>
      </c>
    </row>
    <row r="4823">
      <c r="A4823" t="str">
        <v>2023-2024</v>
      </c>
      <c r="B4823">
        <v>14</v>
      </c>
      <c r="C4823" s="1" t="str">
        <v>2024-01-03</v>
      </c>
      <c r="D4823" t="str">
        <v>Home</v>
      </c>
      <c r="E4823" t="str">
        <v>Exmouth FC</v>
      </c>
      <c r="F4823" t="str">
        <v>Stumpers</v>
      </c>
      <c r="G4823" t="str">
        <v>Batch</v>
      </c>
      <c r="H4823">
        <v>6</v>
      </c>
      <c r="I4823">
        <v>5</v>
      </c>
      <c r="J4823">
        <v>2</v>
      </c>
    </row>
    <row r="4824">
      <c r="A4824" t="str">
        <v>2023-2024</v>
      </c>
      <c r="B4824">
        <v>14</v>
      </c>
      <c r="C4824" s="1" t="str">
        <v>2024-01-03</v>
      </c>
      <c r="D4824" t="str">
        <v>Home</v>
      </c>
      <c r="E4824" t="str">
        <v>Exmouth FC</v>
      </c>
      <c r="F4824" t="str">
        <v>Stumpers</v>
      </c>
      <c r="G4824" t="str">
        <v>Batch</v>
      </c>
      <c r="H4824">
        <v>7</v>
      </c>
      <c r="I4824">
        <v>9</v>
      </c>
      <c r="J4824">
        <v>0</v>
      </c>
    </row>
    <row r="4825">
      <c r="A4825" t="str">
        <v>2023-2024</v>
      </c>
      <c r="B4825">
        <v>14</v>
      </c>
      <c r="C4825" s="1" t="str">
        <v>2024-01-03</v>
      </c>
      <c r="D4825" t="str">
        <v>Home</v>
      </c>
      <c r="E4825" t="str">
        <v>Exmouth FC</v>
      </c>
      <c r="F4825" t="str">
        <v>Stumpers</v>
      </c>
      <c r="G4825" t="str">
        <v>Batch</v>
      </c>
      <c r="H4825">
        <v>8</v>
      </c>
      <c r="I4825">
        <v>7</v>
      </c>
      <c r="J4825">
        <v>0</v>
      </c>
    </row>
    <row r="4826">
      <c r="A4826" t="str">
        <v>2023-2024</v>
      </c>
      <c r="B4826">
        <v>14</v>
      </c>
      <c r="C4826" s="1" t="str">
        <v>2024-01-03</v>
      </c>
      <c r="D4826" t="str">
        <v>Home</v>
      </c>
      <c r="E4826" t="str">
        <v>Exmouth FC</v>
      </c>
      <c r="F4826" t="str">
        <v>Stumpers</v>
      </c>
      <c r="G4826" t="str">
        <v>Mario</v>
      </c>
      <c r="H4826">
        <v>1</v>
      </c>
      <c r="I4826">
        <v>6</v>
      </c>
      <c r="J4826">
        <v>0</v>
      </c>
    </row>
    <row r="4827">
      <c r="A4827" t="str">
        <v>2023-2024</v>
      </c>
      <c r="B4827">
        <v>14</v>
      </c>
      <c r="C4827" s="1" t="str">
        <v>2024-01-03</v>
      </c>
      <c r="D4827" t="str">
        <v>Home</v>
      </c>
      <c r="E4827" t="str">
        <v>Exmouth FC</v>
      </c>
      <c r="F4827" t="str">
        <v>Stumpers</v>
      </c>
      <c r="G4827" t="str">
        <v>Mario</v>
      </c>
      <c r="H4827">
        <v>2</v>
      </c>
      <c r="I4827">
        <v>5</v>
      </c>
      <c r="J4827">
        <v>1</v>
      </c>
    </row>
    <row r="4828">
      <c r="A4828" t="str">
        <v>2023-2024</v>
      </c>
      <c r="B4828">
        <v>14</v>
      </c>
      <c r="C4828" s="1" t="str">
        <v>2024-01-03</v>
      </c>
      <c r="D4828" t="str">
        <v>Home</v>
      </c>
      <c r="E4828" t="str">
        <v>Exmouth FC</v>
      </c>
      <c r="F4828" t="str">
        <v>Stumpers</v>
      </c>
      <c r="G4828" t="str">
        <v>Mario</v>
      </c>
      <c r="H4828">
        <v>3</v>
      </c>
      <c r="I4828">
        <v>7</v>
      </c>
      <c r="J4828">
        <v>0</v>
      </c>
    </row>
    <row r="4829">
      <c r="A4829" t="str">
        <v>2023-2024</v>
      </c>
      <c r="B4829">
        <v>14</v>
      </c>
      <c r="C4829" s="1" t="str">
        <v>2024-01-03</v>
      </c>
      <c r="D4829" t="str">
        <v>Home</v>
      </c>
      <c r="E4829" t="str">
        <v>Exmouth FC</v>
      </c>
      <c r="F4829" t="str">
        <v>Stumpers</v>
      </c>
      <c r="G4829" t="str">
        <v>Mario</v>
      </c>
      <c r="H4829">
        <v>4</v>
      </c>
      <c r="I4829">
        <v>8</v>
      </c>
      <c r="J4829">
        <v>1</v>
      </c>
    </row>
    <row r="4830">
      <c r="A4830" t="str">
        <v>2023-2024</v>
      </c>
      <c r="B4830">
        <v>14</v>
      </c>
      <c r="C4830" s="1" t="str">
        <v>2024-01-03</v>
      </c>
      <c r="D4830" t="str">
        <v>Home</v>
      </c>
      <c r="E4830" t="str">
        <v>Exmouth FC</v>
      </c>
      <c r="F4830" t="str">
        <v>Stumpers</v>
      </c>
      <c r="G4830" t="str">
        <v>Mario</v>
      </c>
      <c r="H4830">
        <v>5</v>
      </c>
      <c r="I4830">
        <v>7</v>
      </c>
      <c r="J4830">
        <v>0</v>
      </c>
    </row>
    <row r="4831">
      <c r="A4831" t="str">
        <v>2023-2024</v>
      </c>
      <c r="B4831">
        <v>14</v>
      </c>
      <c r="C4831" s="1" t="str">
        <v>2024-01-03</v>
      </c>
      <c r="D4831" t="str">
        <v>Home</v>
      </c>
      <c r="E4831" t="str">
        <v>Exmouth FC</v>
      </c>
      <c r="F4831" t="str">
        <v>Stumpers</v>
      </c>
      <c r="G4831" t="str">
        <v>Mario</v>
      </c>
      <c r="H4831">
        <v>6</v>
      </c>
      <c r="I4831">
        <v>9</v>
      </c>
      <c r="J4831">
        <v>0</v>
      </c>
    </row>
    <row r="4832">
      <c r="A4832" t="str">
        <v>2023-2024</v>
      </c>
      <c r="B4832">
        <v>14</v>
      </c>
      <c r="C4832" s="1" t="str">
        <v>2024-01-03</v>
      </c>
      <c r="D4832" t="str">
        <v>Home</v>
      </c>
      <c r="E4832" t="str">
        <v>Exmouth FC</v>
      </c>
      <c r="F4832" t="str">
        <v>Stumpers</v>
      </c>
      <c r="G4832" t="str">
        <v>Mario</v>
      </c>
      <c r="H4832">
        <v>7</v>
      </c>
      <c r="I4832">
        <v>8</v>
      </c>
      <c r="J4832">
        <v>1</v>
      </c>
    </row>
    <row r="4833">
      <c r="A4833" t="str">
        <v>2023-2024</v>
      </c>
      <c r="B4833">
        <v>14</v>
      </c>
      <c r="C4833" s="1" t="str">
        <v>2024-01-03</v>
      </c>
      <c r="D4833" t="str">
        <v>Home</v>
      </c>
      <c r="E4833" t="str">
        <v>Exmouth FC</v>
      </c>
      <c r="F4833" t="str">
        <v>Stumpers</v>
      </c>
      <c r="G4833" t="str">
        <v>Mario</v>
      </c>
      <c r="H4833">
        <v>8</v>
      </c>
      <c r="I4833">
        <v>6</v>
      </c>
      <c r="J4833">
        <v>2</v>
      </c>
    </row>
    <row r="4834">
      <c r="A4834" t="str">
        <v>2023-2024</v>
      </c>
      <c r="B4834">
        <v>14</v>
      </c>
      <c r="C4834" s="1" t="str">
        <v>2024-01-03</v>
      </c>
      <c r="D4834" t="str">
        <v>Home</v>
      </c>
      <c r="E4834" t="str">
        <v>Exmouth FC</v>
      </c>
      <c r="F4834" t="str">
        <v>Stumpers</v>
      </c>
      <c r="G4834" t="str">
        <v>Matt</v>
      </c>
      <c r="H4834">
        <v>1</v>
      </c>
      <c r="I4834">
        <v>7</v>
      </c>
      <c r="J4834">
        <v>0</v>
      </c>
    </row>
    <row r="4835">
      <c r="A4835" t="str">
        <v>2023-2024</v>
      </c>
      <c r="B4835">
        <v>14</v>
      </c>
      <c r="C4835" s="1" t="str">
        <v>2024-01-03</v>
      </c>
      <c r="D4835" t="str">
        <v>Home</v>
      </c>
      <c r="E4835" t="str">
        <v>Exmouth FC</v>
      </c>
      <c r="F4835" t="str">
        <v>Stumpers</v>
      </c>
      <c r="G4835" t="str">
        <v>Matt</v>
      </c>
      <c r="H4835">
        <v>2</v>
      </c>
      <c r="I4835">
        <v>7</v>
      </c>
      <c r="J4835">
        <v>1</v>
      </c>
    </row>
    <row r="4836">
      <c r="A4836" t="str">
        <v>2023-2024</v>
      </c>
      <c r="B4836">
        <v>14</v>
      </c>
      <c r="C4836" s="1" t="str">
        <v>2024-01-03</v>
      </c>
      <c r="D4836" t="str">
        <v>Home</v>
      </c>
      <c r="E4836" t="str">
        <v>Exmouth FC</v>
      </c>
      <c r="F4836" t="str">
        <v>Stumpers</v>
      </c>
      <c r="G4836" t="str">
        <v>Matt</v>
      </c>
      <c r="H4836">
        <v>3</v>
      </c>
      <c r="I4836">
        <v>5</v>
      </c>
      <c r="J4836">
        <v>1</v>
      </c>
    </row>
    <row r="4837">
      <c r="A4837" t="str">
        <v>2023-2024</v>
      </c>
      <c r="B4837">
        <v>14</v>
      </c>
      <c r="C4837" s="1" t="str">
        <v>2024-01-03</v>
      </c>
      <c r="D4837" t="str">
        <v>Home</v>
      </c>
      <c r="E4837" t="str">
        <v>Exmouth FC</v>
      </c>
      <c r="F4837" t="str">
        <v>Stumpers</v>
      </c>
      <c r="G4837" t="str">
        <v>Matt</v>
      </c>
      <c r="H4837">
        <v>4</v>
      </c>
      <c r="I4837">
        <v>14</v>
      </c>
      <c r="J4837">
        <v>0</v>
      </c>
    </row>
    <row r="4838">
      <c r="A4838" t="str">
        <v>2023-2024</v>
      </c>
      <c r="B4838">
        <v>14</v>
      </c>
      <c r="C4838" s="1" t="str">
        <v>2024-01-03</v>
      </c>
      <c r="D4838" t="str">
        <v>Home</v>
      </c>
      <c r="E4838" t="str">
        <v>Exmouth FC</v>
      </c>
      <c r="F4838" t="str">
        <v>Stumpers</v>
      </c>
      <c r="G4838" t="str">
        <v>Matt</v>
      </c>
      <c r="H4838">
        <v>5</v>
      </c>
      <c r="I4838">
        <v>9</v>
      </c>
      <c r="J4838">
        <v>0</v>
      </c>
    </row>
    <row r="4839">
      <c r="A4839" t="str">
        <v>2023-2024</v>
      </c>
      <c r="B4839">
        <v>14</v>
      </c>
      <c r="C4839" s="1" t="str">
        <v>2024-01-03</v>
      </c>
      <c r="D4839" t="str">
        <v>Home</v>
      </c>
      <c r="E4839" t="str">
        <v>Exmouth FC</v>
      </c>
      <c r="F4839" t="str">
        <v>Stumpers</v>
      </c>
      <c r="G4839" t="str">
        <v>Matt</v>
      </c>
      <c r="H4839">
        <v>6</v>
      </c>
      <c r="I4839">
        <v>7</v>
      </c>
      <c r="J4839">
        <v>0</v>
      </c>
    </row>
    <row r="4840">
      <c r="A4840" t="str">
        <v>2023-2024</v>
      </c>
      <c r="B4840">
        <v>14</v>
      </c>
      <c r="C4840" s="1" t="str">
        <v>2024-01-03</v>
      </c>
      <c r="D4840" t="str">
        <v>Home</v>
      </c>
      <c r="E4840" t="str">
        <v>Exmouth FC</v>
      </c>
      <c r="F4840" t="str">
        <v>Stumpers</v>
      </c>
      <c r="G4840" t="str">
        <v>Matt</v>
      </c>
      <c r="H4840">
        <v>7</v>
      </c>
      <c r="I4840">
        <v>15</v>
      </c>
      <c r="J4840">
        <v>0</v>
      </c>
    </row>
    <row r="4841">
      <c r="A4841" t="str">
        <v>2023-2024</v>
      </c>
      <c r="B4841">
        <v>14</v>
      </c>
      <c r="C4841" s="1" t="str">
        <v>2024-01-03</v>
      </c>
      <c r="D4841" t="str">
        <v>Home</v>
      </c>
      <c r="E4841" t="str">
        <v>Exmouth FC</v>
      </c>
      <c r="F4841" t="str">
        <v>Stumpers</v>
      </c>
      <c r="G4841" t="str">
        <v>Matt</v>
      </c>
      <c r="H4841">
        <v>8</v>
      </c>
      <c r="I4841">
        <v>3</v>
      </c>
      <c r="J4841">
        <v>2</v>
      </c>
    </row>
    <row r="4842">
      <c r="A4842" t="str">
        <v>2023-2024</v>
      </c>
      <c r="B4842">
        <v>15</v>
      </c>
      <c r="C4842" s="1" t="str">
        <v>2024-01-10</v>
      </c>
      <c r="D4842" t="str">
        <v>Home</v>
      </c>
      <c r="E4842" t="str">
        <v>Exmouth FC</v>
      </c>
      <c r="F4842" t="str">
        <v>Cannonites</v>
      </c>
      <c r="G4842" t="str">
        <v>Stan</v>
      </c>
      <c r="H4842">
        <v>1</v>
      </c>
      <c r="I4842">
        <v>5</v>
      </c>
      <c r="J4842">
        <v>1</v>
      </c>
    </row>
    <row r="4843">
      <c r="A4843" t="str">
        <v>2023-2024</v>
      </c>
      <c r="B4843">
        <v>15</v>
      </c>
      <c r="C4843" s="1" t="str">
        <v>2024-01-10</v>
      </c>
      <c r="D4843" t="str">
        <v>Home</v>
      </c>
      <c r="E4843" t="str">
        <v>Exmouth FC</v>
      </c>
      <c r="F4843" t="str">
        <v>Cannonites</v>
      </c>
      <c r="G4843" t="str">
        <v>Stan</v>
      </c>
      <c r="H4843">
        <v>2</v>
      </c>
      <c r="I4843">
        <v>2</v>
      </c>
      <c r="J4843">
        <v>2</v>
      </c>
    </row>
    <row r="4844">
      <c r="A4844" t="str">
        <v>2023-2024</v>
      </c>
      <c r="B4844">
        <v>15</v>
      </c>
      <c r="C4844" s="1" t="str">
        <v>2024-01-10</v>
      </c>
      <c r="D4844" t="str">
        <v>Home</v>
      </c>
      <c r="E4844" t="str">
        <v>Exmouth FC</v>
      </c>
      <c r="F4844" t="str">
        <v>Cannonites</v>
      </c>
      <c r="G4844" t="str">
        <v>Stan</v>
      </c>
      <c r="H4844">
        <v>3</v>
      </c>
      <c r="I4844">
        <v>5</v>
      </c>
      <c r="J4844">
        <v>1</v>
      </c>
    </row>
    <row r="4845">
      <c r="A4845" t="str">
        <v>2023-2024</v>
      </c>
      <c r="B4845">
        <v>15</v>
      </c>
      <c r="C4845" s="1" t="str">
        <v>2024-01-10</v>
      </c>
      <c r="D4845" t="str">
        <v>Home</v>
      </c>
      <c r="E4845" t="str">
        <v>Exmouth FC</v>
      </c>
      <c r="F4845" t="str">
        <v>Cannonites</v>
      </c>
      <c r="G4845" t="str">
        <v>Stan</v>
      </c>
      <c r="H4845">
        <v>4</v>
      </c>
      <c r="I4845">
        <v>8</v>
      </c>
      <c r="J4845">
        <v>1</v>
      </c>
    </row>
    <row r="4846">
      <c r="A4846" t="str">
        <v>2023-2024</v>
      </c>
      <c r="B4846">
        <v>15</v>
      </c>
      <c r="C4846" s="1" t="str">
        <v>2024-01-10</v>
      </c>
      <c r="D4846" t="str">
        <v>Home</v>
      </c>
      <c r="E4846" t="str">
        <v>Exmouth FC</v>
      </c>
      <c r="F4846" t="str">
        <v>Cannonites</v>
      </c>
      <c r="G4846" t="str">
        <v>Stan</v>
      </c>
      <c r="H4846">
        <v>5</v>
      </c>
      <c r="I4846">
        <v>8</v>
      </c>
      <c r="J4846">
        <v>1</v>
      </c>
    </row>
    <row r="4847">
      <c r="A4847" t="str">
        <v>2023-2024</v>
      </c>
      <c r="B4847">
        <v>15</v>
      </c>
      <c r="C4847" s="1" t="str">
        <v>2024-01-10</v>
      </c>
      <c r="D4847" t="str">
        <v>Home</v>
      </c>
      <c r="E4847" t="str">
        <v>Exmouth FC</v>
      </c>
      <c r="F4847" t="str">
        <v>Cannonites</v>
      </c>
      <c r="G4847" t="str">
        <v>Stan</v>
      </c>
      <c r="H4847">
        <v>6</v>
      </c>
      <c r="I4847">
        <v>9</v>
      </c>
      <c r="J4847">
        <v>0</v>
      </c>
    </row>
    <row r="4848">
      <c r="A4848" t="str">
        <v>2023-2024</v>
      </c>
      <c r="B4848">
        <v>15</v>
      </c>
      <c r="C4848" s="1" t="str">
        <v>2024-01-10</v>
      </c>
      <c r="D4848" t="str">
        <v>Home</v>
      </c>
      <c r="E4848" t="str">
        <v>Exmouth FC</v>
      </c>
      <c r="F4848" t="str">
        <v>Cannonites</v>
      </c>
      <c r="G4848" t="str">
        <v>Stan</v>
      </c>
      <c r="H4848">
        <v>7</v>
      </c>
      <c r="I4848">
        <v>8</v>
      </c>
      <c r="J4848">
        <v>0</v>
      </c>
    </row>
    <row r="4849">
      <c r="A4849" t="str">
        <v>2023-2024</v>
      </c>
      <c r="B4849">
        <v>15</v>
      </c>
      <c r="C4849" s="1" t="str">
        <v>2024-01-10</v>
      </c>
      <c r="D4849" t="str">
        <v>Home</v>
      </c>
      <c r="E4849" t="str">
        <v>Exmouth FC</v>
      </c>
      <c r="F4849" t="str">
        <v>Cannonites</v>
      </c>
      <c r="G4849" t="str">
        <v>Stan</v>
      </c>
      <c r="H4849">
        <v>8</v>
      </c>
      <c r="I4849">
        <v>8</v>
      </c>
      <c r="J4849">
        <v>0</v>
      </c>
    </row>
    <row r="4850">
      <c r="A4850" t="str">
        <v>2023-2024</v>
      </c>
      <c r="B4850">
        <v>15</v>
      </c>
      <c r="C4850" s="1" t="str">
        <v>2024-01-10</v>
      </c>
      <c r="D4850" t="str">
        <v>Home</v>
      </c>
      <c r="E4850" t="str">
        <v>Exmouth FC</v>
      </c>
      <c r="F4850" t="str">
        <v>Cannonites</v>
      </c>
      <c r="G4850" t="str">
        <v>Nudger</v>
      </c>
      <c r="H4850">
        <v>1</v>
      </c>
      <c r="I4850">
        <v>7</v>
      </c>
      <c r="J4850">
        <v>0</v>
      </c>
    </row>
    <row r="4851">
      <c r="A4851" t="str">
        <v>2023-2024</v>
      </c>
      <c r="B4851">
        <v>15</v>
      </c>
      <c r="C4851" s="1" t="str">
        <v>2024-01-10</v>
      </c>
      <c r="D4851" t="str">
        <v>Home</v>
      </c>
      <c r="E4851" t="str">
        <v>Exmouth FC</v>
      </c>
      <c r="F4851" t="str">
        <v>Cannonites</v>
      </c>
      <c r="G4851" t="str">
        <v>Nudger</v>
      </c>
      <c r="H4851">
        <v>2</v>
      </c>
      <c r="I4851">
        <v>7</v>
      </c>
      <c r="J4851">
        <v>1</v>
      </c>
    </row>
    <row r="4852">
      <c r="A4852" t="str">
        <v>2023-2024</v>
      </c>
      <c r="B4852">
        <v>15</v>
      </c>
      <c r="C4852" s="1" t="str">
        <v>2024-01-10</v>
      </c>
      <c r="D4852" t="str">
        <v>Home</v>
      </c>
      <c r="E4852" t="str">
        <v>Exmouth FC</v>
      </c>
      <c r="F4852" t="str">
        <v>Cannonites</v>
      </c>
      <c r="G4852" t="str">
        <v>Nudger</v>
      </c>
      <c r="H4852">
        <v>3</v>
      </c>
      <c r="I4852">
        <v>8</v>
      </c>
      <c r="J4852">
        <v>0</v>
      </c>
    </row>
    <row r="4853">
      <c r="A4853" t="str">
        <v>2023-2024</v>
      </c>
      <c r="B4853">
        <v>15</v>
      </c>
      <c r="C4853" s="1" t="str">
        <v>2024-01-10</v>
      </c>
      <c r="D4853" t="str">
        <v>Home</v>
      </c>
      <c r="E4853" t="str">
        <v>Exmouth FC</v>
      </c>
      <c r="F4853" t="str">
        <v>Cannonites</v>
      </c>
      <c r="G4853" t="str">
        <v>Nudger</v>
      </c>
      <c r="H4853">
        <v>4</v>
      </c>
      <c r="I4853">
        <v>7</v>
      </c>
      <c r="J4853">
        <v>0</v>
      </c>
    </row>
    <row r="4854">
      <c r="A4854" t="str">
        <v>2023-2024</v>
      </c>
      <c r="B4854">
        <v>15</v>
      </c>
      <c r="C4854" s="1" t="str">
        <v>2024-01-10</v>
      </c>
      <c r="D4854" t="str">
        <v>Home</v>
      </c>
      <c r="E4854" t="str">
        <v>Exmouth FC</v>
      </c>
      <c r="F4854" t="str">
        <v>Cannonites</v>
      </c>
      <c r="G4854" t="str">
        <v>Nudger</v>
      </c>
      <c r="H4854">
        <v>5</v>
      </c>
      <c r="I4854">
        <v>6</v>
      </c>
      <c r="J4854">
        <v>1</v>
      </c>
    </row>
    <row r="4855">
      <c r="A4855" t="str">
        <v>2023-2024</v>
      </c>
      <c r="B4855">
        <v>15</v>
      </c>
      <c r="C4855" s="1" t="str">
        <v>2024-01-10</v>
      </c>
      <c r="D4855" t="str">
        <v>Home</v>
      </c>
      <c r="E4855" t="str">
        <v>Exmouth FC</v>
      </c>
      <c r="F4855" t="str">
        <v>Cannonites</v>
      </c>
      <c r="G4855" t="str">
        <v>Nudger</v>
      </c>
      <c r="H4855">
        <v>6</v>
      </c>
      <c r="I4855">
        <v>9</v>
      </c>
      <c r="J4855">
        <v>0</v>
      </c>
    </row>
    <row r="4856">
      <c r="A4856" t="str">
        <v>2023-2024</v>
      </c>
      <c r="B4856">
        <v>15</v>
      </c>
      <c r="C4856" s="1" t="str">
        <v>2024-01-10</v>
      </c>
      <c r="D4856" t="str">
        <v>Home</v>
      </c>
      <c r="E4856" t="str">
        <v>Exmouth FC</v>
      </c>
      <c r="F4856" t="str">
        <v>Cannonites</v>
      </c>
      <c r="G4856" t="str">
        <v>Nudger</v>
      </c>
      <c r="H4856">
        <v>7</v>
      </c>
      <c r="I4856">
        <v>5</v>
      </c>
      <c r="J4856">
        <v>1</v>
      </c>
    </row>
    <row r="4857">
      <c r="A4857" t="str">
        <v>2023-2024</v>
      </c>
      <c r="B4857">
        <v>15</v>
      </c>
      <c r="C4857" s="1" t="str">
        <v>2024-01-10</v>
      </c>
      <c r="D4857" t="str">
        <v>Home</v>
      </c>
      <c r="E4857" t="str">
        <v>Exmouth FC</v>
      </c>
      <c r="F4857" t="str">
        <v>Cannonites</v>
      </c>
      <c r="G4857" t="str">
        <v>Nudger</v>
      </c>
      <c r="H4857">
        <v>8</v>
      </c>
      <c r="I4857">
        <v>7</v>
      </c>
      <c r="J4857">
        <v>0</v>
      </c>
    </row>
    <row r="4858">
      <c r="A4858" t="str">
        <v>2023-2024</v>
      </c>
      <c r="B4858">
        <v>15</v>
      </c>
      <c r="C4858" s="1" t="str">
        <v>2024-01-10</v>
      </c>
      <c r="D4858" t="str">
        <v>Home</v>
      </c>
      <c r="E4858" t="str">
        <v>Exmouth FC</v>
      </c>
      <c r="F4858" t="str">
        <v>Cannonites</v>
      </c>
      <c r="G4858" t="str">
        <v>Mark W</v>
      </c>
      <c r="H4858">
        <v>1</v>
      </c>
      <c r="I4858">
        <v>7</v>
      </c>
      <c r="J4858">
        <v>1</v>
      </c>
    </row>
    <row r="4859">
      <c r="A4859" t="str">
        <v>2023-2024</v>
      </c>
      <c r="B4859">
        <v>15</v>
      </c>
      <c r="C4859" s="1" t="str">
        <v>2024-01-10</v>
      </c>
      <c r="D4859" t="str">
        <v>Home</v>
      </c>
      <c r="E4859" t="str">
        <v>Exmouth FC</v>
      </c>
      <c r="F4859" t="str">
        <v>Cannonites</v>
      </c>
      <c r="G4859" t="str">
        <v>Mark W</v>
      </c>
      <c r="H4859">
        <v>2</v>
      </c>
      <c r="I4859">
        <v>6</v>
      </c>
      <c r="J4859">
        <v>0</v>
      </c>
    </row>
    <row r="4860">
      <c r="A4860" t="str">
        <v>2023-2024</v>
      </c>
      <c r="B4860">
        <v>15</v>
      </c>
      <c r="C4860" s="1" t="str">
        <v>2024-01-10</v>
      </c>
      <c r="D4860" t="str">
        <v>Home</v>
      </c>
      <c r="E4860" t="str">
        <v>Exmouth FC</v>
      </c>
      <c r="F4860" t="str">
        <v>Cannonites</v>
      </c>
      <c r="G4860" t="str">
        <v>Mark W</v>
      </c>
      <c r="H4860">
        <v>3</v>
      </c>
      <c r="I4860">
        <v>7</v>
      </c>
      <c r="J4860">
        <v>1</v>
      </c>
    </row>
    <row r="4861">
      <c r="A4861" t="str">
        <v>2023-2024</v>
      </c>
      <c r="B4861">
        <v>15</v>
      </c>
      <c r="C4861" s="1" t="str">
        <v>2024-01-10</v>
      </c>
      <c r="D4861" t="str">
        <v>Home</v>
      </c>
      <c r="E4861" t="str">
        <v>Exmouth FC</v>
      </c>
      <c r="F4861" t="str">
        <v>Cannonites</v>
      </c>
      <c r="G4861" t="str">
        <v>Mark W</v>
      </c>
      <c r="H4861">
        <v>4</v>
      </c>
      <c r="I4861">
        <v>9</v>
      </c>
      <c r="J4861">
        <v>1</v>
      </c>
    </row>
    <row r="4862">
      <c r="A4862" t="str">
        <v>2023-2024</v>
      </c>
      <c r="B4862">
        <v>15</v>
      </c>
      <c r="C4862" s="1" t="str">
        <v>2024-01-10</v>
      </c>
      <c r="D4862" t="str">
        <v>Home</v>
      </c>
      <c r="E4862" t="str">
        <v>Exmouth FC</v>
      </c>
      <c r="F4862" t="str">
        <v>Cannonites</v>
      </c>
      <c r="G4862" t="str">
        <v>Mark W</v>
      </c>
      <c r="H4862">
        <v>5</v>
      </c>
      <c r="I4862">
        <v>6</v>
      </c>
      <c r="J4862">
        <v>1</v>
      </c>
    </row>
    <row r="4863">
      <c r="A4863" t="str">
        <v>2023-2024</v>
      </c>
      <c r="B4863">
        <v>15</v>
      </c>
      <c r="C4863" s="1" t="str">
        <v>2024-01-10</v>
      </c>
      <c r="D4863" t="str">
        <v>Home</v>
      </c>
      <c r="E4863" t="str">
        <v>Exmouth FC</v>
      </c>
      <c r="F4863" t="str">
        <v>Cannonites</v>
      </c>
      <c r="G4863" t="str">
        <v>Mark W</v>
      </c>
      <c r="H4863">
        <v>6</v>
      </c>
      <c r="I4863">
        <v>9</v>
      </c>
      <c r="J4863">
        <v>0</v>
      </c>
    </row>
    <row r="4864">
      <c r="A4864" t="str">
        <v>2023-2024</v>
      </c>
      <c r="B4864">
        <v>15</v>
      </c>
      <c r="C4864" s="1" t="str">
        <v>2024-01-10</v>
      </c>
      <c r="D4864" t="str">
        <v>Home</v>
      </c>
      <c r="E4864" t="str">
        <v>Exmouth FC</v>
      </c>
      <c r="F4864" t="str">
        <v>Cannonites</v>
      </c>
      <c r="G4864" t="str">
        <v>Mark W</v>
      </c>
      <c r="H4864">
        <v>7</v>
      </c>
      <c r="I4864">
        <v>9</v>
      </c>
      <c r="J4864">
        <v>1</v>
      </c>
    </row>
    <row r="4865">
      <c r="A4865" t="str">
        <v>2023-2024</v>
      </c>
      <c r="B4865">
        <v>15</v>
      </c>
      <c r="C4865" s="1" t="str">
        <v>2024-01-10</v>
      </c>
      <c r="D4865" t="str">
        <v>Home</v>
      </c>
      <c r="E4865" t="str">
        <v>Exmouth FC</v>
      </c>
      <c r="F4865" t="str">
        <v>Cannonites</v>
      </c>
      <c r="G4865" t="str">
        <v>Mark W</v>
      </c>
      <c r="H4865">
        <v>8</v>
      </c>
      <c r="I4865">
        <v>7</v>
      </c>
      <c r="J4865">
        <v>0</v>
      </c>
    </row>
    <row r="4866">
      <c r="A4866" t="str">
        <v>2023-2024</v>
      </c>
      <c r="B4866">
        <v>15</v>
      </c>
      <c r="C4866" s="1" t="str">
        <v>2024-01-10</v>
      </c>
      <c r="D4866" t="str">
        <v>Home</v>
      </c>
      <c r="E4866" t="str">
        <v>Exmouth FC</v>
      </c>
      <c r="F4866" t="str">
        <v>Cannonites</v>
      </c>
      <c r="G4866" t="str">
        <v>Andy</v>
      </c>
      <c r="H4866">
        <v>1</v>
      </c>
      <c r="I4866">
        <v>5</v>
      </c>
      <c r="J4866">
        <v>2</v>
      </c>
    </row>
    <row r="4867">
      <c r="A4867" t="str">
        <v>2023-2024</v>
      </c>
      <c r="B4867">
        <v>15</v>
      </c>
      <c r="C4867" s="1" t="str">
        <v>2024-01-10</v>
      </c>
      <c r="D4867" t="str">
        <v>Home</v>
      </c>
      <c r="E4867" t="str">
        <v>Exmouth FC</v>
      </c>
      <c r="F4867" t="str">
        <v>Cannonites</v>
      </c>
      <c r="G4867" t="str">
        <v>Andy</v>
      </c>
      <c r="H4867">
        <v>2</v>
      </c>
      <c r="I4867">
        <v>7</v>
      </c>
      <c r="J4867">
        <v>0</v>
      </c>
    </row>
    <row r="4868">
      <c r="A4868" t="str">
        <v>2023-2024</v>
      </c>
      <c r="B4868">
        <v>15</v>
      </c>
      <c r="C4868" s="1" t="str">
        <v>2024-01-10</v>
      </c>
      <c r="D4868" t="str">
        <v>Home</v>
      </c>
      <c r="E4868" t="str">
        <v>Exmouth FC</v>
      </c>
      <c r="F4868" t="str">
        <v>Cannonites</v>
      </c>
      <c r="G4868" t="str">
        <v>Andy</v>
      </c>
      <c r="H4868">
        <v>3</v>
      </c>
      <c r="I4868">
        <v>6</v>
      </c>
      <c r="J4868">
        <v>0</v>
      </c>
    </row>
    <row r="4869">
      <c r="A4869" t="str">
        <v>2023-2024</v>
      </c>
      <c r="B4869">
        <v>15</v>
      </c>
      <c r="C4869" s="1" t="str">
        <v>2024-01-10</v>
      </c>
      <c r="D4869" t="str">
        <v>Home</v>
      </c>
      <c r="E4869" t="str">
        <v>Exmouth FC</v>
      </c>
      <c r="F4869" t="str">
        <v>Cannonites</v>
      </c>
      <c r="G4869" t="str">
        <v>Andy</v>
      </c>
      <c r="H4869">
        <v>4</v>
      </c>
      <c r="I4869">
        <v>8</v>
      </c>
      <c r="J4869">
        <v>1</v>
      </c>
    </row>
    <row r="4870">
      <c r="A4870" t="str">
        <v>2023-2024</v>
      </c>
      <c r="B4870">
        <v>15</v>
      </c>
      <c r="C4870" s="1" t="str">
        <v>2024-01-10</v>
      </c>
      <c r="D4870" t="str">
        <v>Home</v>
      </c>
      <c r="E4870" t="str">
        <v>Exmouth FC</v>
      </c>
      <c r="F4870" t="str">
        <v>Cannonites</v>
      </c>
      <c r="G4870" t="str">
        <v>Andy</v>
      </c>
      <c r="H4870">
        <v>5</v>
      </c>
      <c r="I4870">
        <v>7</v>
      </c>
      <c r="J4870">
        <v>0</v>
      </c>
    </row>
    <row r="4871">
      <c r="A4871" t="str">
        <v>2023-2024</v>
      </c>
      <c r="B4871">
        <v>15</v>
      </c>
      <c r="C4871" s="1" t="str">
        <v>2024-01-10</v>
      </c>
      <c r="D4871" t="str">
        <v>Home</v>
      </c>
      <c r="E4871" t="str">
        <v>Exmouth FC</v>
      </c>
      <c r="F4871" t="str">
        <v>Cannonites</v>
      </c>
      <c r="G4871" t="str">
        <v>Andy</v>
      </c>
      <c r="H4871">
        <v>6</v>
      </c>
      <c r="I4871">
        <v>8</v>
      </c>
      <c r="J4871">
        <v>0</v>
      </c>
    </row>
    <row r="4872">
      <c r="A4872" t="str">
        <v>2023-2024</v>
      </c>
      <c r="B4872">
        <v>15</v>
      </c>
      <c r="C4872" s="1" t="str">
        <v>2024-01-10</v>
      </c>
      <c r="D4872" t="str">
        <v>Home</v>
      </c>
      <c r="E4872" t="str">
        <v>Exmouth FC</v>
      </c>
      <c r="F4872" t="str">
        <v>Cannonites</v>
      </c>
      <c r="G4872" t="str">
        <v>Andy</v>
      </c>
      <c r="H4872">
        <v>7</v>
      </c>
      <c r="I4872">
        <v>5</v>
      </c>
      <c r="J4872">
        <v>1</v>
      </c>
    </row>
    <row r="4873">
      <c r="A4873" t="str">
        <v>2023-2024</v>
      </c>
      <c r="B4873">
        <v>15</v>
      </c>
      <c r="C4873" s="1" t="str">
        <v>2024-01-10</v>
      </c>
      <c r="D4873" t="str">
        <v>Home</v>
      </c>
      <c r="E4873" t="str">
        <v>Exmouth FC</v>
      </c>
      <c r="F4873" t="str">
        <v>Cannonites</v>
      </c>
      <c r="G4873" t="str">
        <v>Andy</v>
      </c>
      <c r="H4873">
        <v>8</v>
      </c>
      <c r="I4873">
        <v>9</v>
      </c>
      <c r="J4873">
        <v>0</v>
      </c>
    </row>
    <row r="4874">
      <c r="A4874" t="str">
        <v>2023-2024</v>
      </c>
      <c r="B4874">
        <v>15</v>
      </c>
      <c r="C4874" s="1" t="str">
        <v>2024-01-10</v>
      </c>
      <c r="D4874" t="str">
        <v>Home</v>
      </c>
      <c r="E4874" t="str">
        <v>Exmouth FC</v>
      </c>
      <c r="F4874" t="str">
        <v>Cannonites</v>
      </c>
      <c r="G4874" t="str">
        <v>Matt</v>
      </c>
      <c r="H4874">
        <v>1</v>
      </c>
      <c r="I4874">
        <v>6</v>
      </c>
      <c r="J4874">
        <v>1</v>
      </c>
    </row>
    <row r="4875">
      <c r="A4875" t="str">
        <v>2023-2024</v>
      </c>
      <c r="B4875">
        <v>15</v>
      </c>
      <c r="C4875" s="1" t="str">
        <v>2024-01-10</v>
      </c>
      <c r="D4875" t="str">
        <v>Home</v>
      </c>
      <c r="E4875" t="str">
        <v>Exmouth FC</v>
      </c>
      <c r="F4875" t="str">
        <v>Cannonites</v>
      </c>
      <c r="G4875" t="str">
        <v>Matt</v>
      </c>
      <c r="H4875">
        <v>2</v>
      </c>
      <c r="I4875">
        <v>6</v>
      </c>
      <c r="J4875">
        <v>0</v>
      </c>
    </row>
    <row r="4876">
      <c r="A4876" t="str">
        <v>2023-2024</v>
      </c>
      <c r="B4876">
        <v>15</v>
      </c>
      <c r="C4876" s="1" t="str">
        <v>2024-01-10</v>
      </c>
      <c r="D4876" t="str">
        <v>Home</v>
      </c>
      <c r="E4876" t="str">
        <v>Exmouth FC</v>
      </c>
      <c r="F4876" t="str">
        <v>Cannonites</v>
      </c>
      <c r="G4876" t="str">
        <v>Matt</v>
      </c>
      <c r="H4876">
        <v>3</v>
      </c>
      <c r="I4876">
        <v>6</v>
      </c>
      <c r="J4876">
        <v>0</v>
      </c>
    </row>
    <row r="4877">
      <c r="A4877" t="str">
        <v>2023-2024</v>
      </c>
      <c r="B4877">
        <v>15</v>
      </c>
      <c r="C4877" s="1" t="str">
        <v>2024-01-10</v>
      </c>
      <c r="D4877" t="str">
        <v>Home</v>
      </c>
      <c r="E4877" t="str">
        <v>Exmouth FC</v>
      </c>
      <c r="F4877" t="str">
        <v>Cannonites</v>
      </c>
      <c r="G4877" t="str">
        <v>Matt</v>
      </c>
      <c r="H4877">
        <v>4</v>
      </c>
      <c r="I4877">
        <v>6</v>
      </c>
      <c r="J4877">
        <v>0</v>
      </c>
    </row>
    <row r="4878">
      <c r="A4878" t="str">
        <v>2023-2024</v>
      </c>
      <c r="B4878">
        <v>15</v>
      </c>
      <c r="C4878" s="1" t="str">
        <v>2024-01-10</v>
      </c>
      <c r="D4878" t="str">
        <v>Home</v>
      </c>
      <c r="E4878" t="str">
        <v>Exmouth FC</v>
      </c>
      <c r="F4878" t="str">
        <v>Cannonites</v>
      </c>
      <c r="G4878" t="str">
        <v>Matt</v>
      </c>
      <c r="H4878">
        <v>5</v>
      </c>
      <c r="I4878">
        <v>7</v>
      </c>
      <c r="J4878">
        <v>1</v>
      </c>
    </row>
    <row r="4879">
      <c r="A4879" t="str">
        <v>2023-2024</v>
      </c>
      <c r="B4879">
        <v>15</v>
      </c>
      <c r="C4879" s="1" t="str">
        <v>2024-01-10</v>
      </c>
      <c r="D4879" t="str">
        <v>Home</v>
      </c>
      <c r="E4879" t="str">
        <v>Exmouth FC</v>
      </c>
      <c r="F4879" t="str">
        <v>Cannonites</v>
      </c>
      <c r="G4879" t="str">
        <v>Matt</v>
      </c>
      <c r="H4879">
        <v>6</v>
      </c>
      <c r="I4879">
        <v>7</v>
      </c>
      <c r="J4879">
        <v>0</v>
      </c>
    </row>
    <row r="4880">
      <c r="A4880" t="str">
        <v>2023-2024</v>
      </c>
      <c r="B4880">
        <v>15</v>
      </c>
      <c r="C4880" s="1" t="str">
        <v>2024-01-10</v>
      </c>
      <c r="D4880" t="str">
        <v>Home</v>
      </c>
      <c r="E4880" t="str">
        <v>Exmouth FC</v>
      </c>
      <c r="F4880" t="str">
        <v>Cannonites</v>
      </c>
      <c r="G4880" t="str">
        <v>Matt</v>
      </c>
      <c r="H4880">
        <v>7</v>
      </c>
      <c r="I4880">
        <v>8</v>
      </c>
      <c r="J4880">
        <v>1</v>
      </c>
    </row>
    <row r="4881">
      <c r="A4881" t="str">
        <v>2023-2024</v>
      </c>
      <c r="B4881">
        <v>15</v>
      </c>
      <c r="C4881" s="1" t="str">
        <v>2024-01-10</v>
      </c>
      <c r="D4881" t="str">
        <v>Home</v>
      </c>
      <c r="E4881" t="str">
        <v>Exmouth FC</v>
      </c>
      <c r="F4881" t="str">
        <v>Cannonites</v>
      </c>
      <c r="G4881" t="str">
        <v>Matt</v>
      </c>
      <c r="H4881">
        <v>8</v>
      </c>
      <c r="I4881">
        <v>3</v>
      </c>
      <c r="J4881">
        <v>2</v>
      </c>
    </row>
    <row r="4882">
      <c r="A4882" t="str">
        <v>2023-2024</v>
      </c>
      <c r="B4882">
        <v>15</v>
      </c>
      <c r="C4882" s="1" t="str">
        <v>2024-01-10</v>
      </c>
      <c r="D4882" t="str">
        <v>Home</v>
      </c>
      <c r="E4882" t="str">
        <v>Exmouth FC</v>
      </c>
      <c r="F4882" t="str">
        <v>Cannonites</v>
      </c>
      <c r="G4882" t="str">
        <v>Fran</v>
      </c>
      <c r="H4882">
        <v>1</v>
      </c>
      <c r="I4882">
        <v>7</v>
      </c>
      <c r="J4882">
        <v>0</v>
      </c>
    </row>
    <row r="4883">
      <c r="A4883" t="str">
        <v>2023-2024</v>
      </c>
      <c r="B4883">
        <v>15</v>
      </c>
      <c r="C4883" s="1" t="str">
        <v>2024-01-10</v>
      </c>
      <c r="D4883" t="str">
        <v>Home</v>
      </c>
      <c r="E4883" t="str">
        <v>Exmouth FC</v>
      </c>
      <c r="F4883" t="str">
        <v>Cannonites</v>
      </c>
      <c r="G4883" t="str">
        <v>Fran</v>
      </c>
      <c r="H4883">
        <v>2</v>
      </c>
      <c r="I4883">
        <v>7</v>
      </c>
      <c r="J4883">
        <v>0</v>
      </c>
    </row>
    <row r="4884">
      <c r="A4884" t="str">
        <v>2023-2024</v>
      </c>
      <c r="B4884">
        <v>15</v>
      </c>
      <c r="C4884" s="1" t="str">
        <v>2024-01-10</v>
      </c>
      <c r="D4884" t="str">
        <v>Home</v>
      </c>
      <c r="E4884" t="str">
        <v>Exmouth FC</v>
      </c>
      <c r="F4884" t="str">
        <v>Cannonites</v>
      </c>
      <c r="G4884" t="str">
        <v>Fran</v>
      </c>
      <c r="H4884">
        <v>3</v>
      </c>
      <c r="I4884">
        <v>9</v>
      </c>
      <c r="J4884">
        <v>0</v>
      </c>
    </row>
    <row r="4885">
      <c r="A4885" t="str">
        <v>2023-2024</v>
      </c>
      <c r="B4885">
        <v>15</v>
      </c>
      <c r="C4885" s="1" t="str">
        <v>2024-01-10</v>
      </c>
      <c r="D4885" t="str">
        <v>Home</v>
      </c>
      <c r="E4885" t="str">
        <v>Exmouth FC</v>
      </c>
      <c r="F4885" t="str">
        <v>Cannonites</v>
      </c>
      <c r="G4885" t="str">
        <v>Fran</v>
      </c>
      <c r="H4885">
        <v>4</v>
      </c>
      <c r="I4885">
        <v>5</v>
      </c>
      <c r="J4885">
        <v>1</v>
      </c>
    </row>
    <row r="4886">
      <c r="A4886" t="str">
        <v>2023-2024</v>
      </c>
      <c r="B4886">
        <v>15</v>
      </c>
      <c r="C4886" s="1" t="str">
        <v>2024-01-10</v>
      </c>
      <c r="D4886" t="str">
        <v>Home</v>
      </c>
      <c r="E4886" t="str">
        <v>Exmouth FC</v>
      </c>
      <c r="F4886" t="str">
        <v>Cannonites</v>
      </c>
      <c r="G4886" t="str">
        <v>Fran</v>
      </c>
      <c r="H4886">
        <v>5</v>
      </c>
      <c r="I4886">
        <v>8</v>
      </c>
      <c r="J4886">
        <v>1</v>
      </c>
    </row>
    <row r="4887">
      <c r="A4887" t="str">
        <v>2023-2024</v>
      </c>
      <c r="B4887">
        <v>15</v>
      </c>
      <c r="C4887" s="1" t="str">
        <v>2024-01-10</v>
      </c>
      <c r="D4887" t="str">
        <v>Home</v>
      </c>
      <c r="E4887" t="str">
        <v>Exmouth FC</v>
      </c>
      <c r="F4887" t="str">
        <v>Cannonites</v>
      </c>
      <c r="G4887" t="str">
        <v>Fran</v>
      </c>
      <c r="H4887">
        <v>6</v>
      </c>
      <c r="I4887">
        <v>7</v>
      </c>
      <c r="J4887">
        <v>1</v>
      </c>
    </row>
    <row r="4888">
      <c r="A4888" t="str">
        <v>2023-2024</v>
      </c>
      <c r="B4888">
        <v>15</v>
      </c>
      <c r="C4888" s="1" t="str">
        <v>2024-01-10</v>
      </c>
      <c r="D4888" t="str">
        <v>Home</v>
      </c>
      <c r="E4888" t="str">
        <v>Exmouth FC</v>
      </c>
      <c r="F4888" t="str">
        <v>Cannonites</v>
      </c>
      <c r="G4888" t="str">
        <v>Fran</v>
      </c>
      <c r="H4888">
        <v>7</v>
      </c>
      <c r="I4888">
        <v>8</v>
      </c>
      <c r="J4888">
        <v>0</v>
      </c>
    </row>
    <row r="4889">
      <c r="A4889" t="str">
        <v>2023-2024</v>
      </c>
      <c r="B4889">
        <v>15</v>
      </c>
      <c r="C4889" s="1" t="str">
        <v>2024-01-10</v>
      </c>
      <c r="D4889" t="str">
        <v>Home</v>
      </c>
      <c r="E4889" t="str">
        <v>Exmouth FC</v>
      </c>
      <c r="F4889" t="str">
        <v>Cannonites</v>
      </c>
      <c r="G4889" t="str">
        <v>Fran</v>
      </c>
      <c r="H4889">
        <v>8</v>
      </c>
      <c r="I4889">
        <v>5</v>
      </c>
      <c r="J4889">
        <v>1</v>
      </c>
    </row>
    <row r="4890">
      <c r="A4890" t="str">
        <v>2023-2024</v>
      </c>
      <c r="B4890">
        <v>15</v>
      </c>
      <c r="C4890" s="1" t="str">
        <v>2024-01-10</v>
      </c>
      <c r="D4890" t="str">
        <v>Home</v>
      </c>
      <c r="E4890" t="str">
        <v>Exmouth FC</v>
      </c>
      <c r="F4890" t="str">
        <v>Cannonites</v>
      </c>
      <c r="G4890" t="str">
        <v>Mario</v>
      </c>
      <c r="H4890">
        <v>1</v>
      </c>
      <c r="I4890">
        <v>6</v>
      </c>
      <c r="J4890">
        <v>0</v>
      </c>
    </row>
    <row r="4891">
      <c r="A4891" t="str">
        <v>2023-2024</v>
      </c>
      <c r="B4891">
        <v>15</v>
      </c>
      <c r="C4891" s="1" t="str">
        <v>2024-01-10</v>
      </c>
      <c r="D4891" t="str">
        <v>Home</v>
      </c>
      <c r="E4891" t="str">
        <v>Exmouth FC</v>
      </c>
      <c r="F4891" t="str">
        <v>Cannonites</v>
      </c>
      <c r="G4891" t="str">
        <v>Mario</v>
      </c>
      <c r="H4891">
        <v>2</v>
      </c>
      <c r="I4891">
        <v>6</v>
      </c>
      <c r="J4891">
        <v>1</v>
      </c>
    </row>
    <row r="4892">
      <c r="A4892" t="str">
        <v>2023-2024</v>
      </c>
      <c r="B4892">
        <v>15</v>
      </c>
      <c r="C4892" s="1" t="str">
        <v>2024-01-10</v>
      </c>
      <c r="D4892" t="str">
        <v>Home</v>
      </c>
      <c r="E4892" t="str">
        <v>Exmouth FC</v>
      </c>
      <c r="F4892" t="str">
        <v>Cannonites</v>
      </c>
      <c r="G4892" t="str">
        <v>Mario</v>
      </c>
      <c r="H4892">
        <v>3</v>
      </c>
      <c r="I4892">
        <v>8</v>
      </c>
      <c r="J4892">
        <v>0</v>
      </c>
    </row>
    <row r="4893">
      <c r="A4893" t="str">
        <v>2023-2024</v>
      </c>
      <c r="B4893">
        <v>15</v>
      </c>
      <c r="C4893" s="1" t="str">
        <v>2024-01-10</v>
      </c>
      <c r="D4893" t="str">
        <v>Home</v>
      </c>
      <c r="E4893" t="str">
        <v>Exmouth FC</v>
      </c>
      <c r="F4893" t="str">
        <v>Cannonites</v>
      </c>
      <c r="G4893" t="str">
        <v>Mario</v>
      </c>
      <c r="H4893">
        <v>4</v>
      </c>
      <c r="I4893">
        <v>9</v>
      </c>
      <c r="J4893">
        <v>0</v>
      </c>
    </row>
    <row r="4894">
      <c r="A4894" t="str">
        <v>2023-2024</v>
      </c>
      <c r="B4894">
        <v>15</v>
      </c>
      <c r="C4894" s="1" t="str">
        <v>2024-01-10</v>
      </c>
      <c r="D4894" t="str">
        <v>Home</v>
      </c>
      <c r="E4894" t="str">
        <v>Exmouth FC</v>
      </c>
      <c r="F4894" t="str">
        <v>Cannonites</v>
      </c>
      <c r="G4894" t="str">
        <v>Mario</v>
      </c>
      <c r="H4894">
        <v>5</v>
      </c>
      <c r="I4894">
        <v>6</v>
      </c>
      <c r="J4894">
        <v>1</v>
      </c>
    </row>
    <row r="4895">
      <c r="A4895" t="str">
        <v>2023-2024</v>
      </c>
      <c r="B4895">
        <v>15</v>
      </c>
      <c r="C4895" s="1" t="str">
        <v>2024-01-10</v>
      </c>
      <c r="D4895" t="str">
        <v>Home</v>
      </c>
      <c r="E4895" t="str">
        <v>Exmouth FC</v>
      </c>
      <c r="F4895" t="str">
        <v>Cannonites</v>
      </c>
      <c r="G4895" t="str">
        <v>Mario</v>
      </c>
      <c r="H4895">
        <v>6</v>
      </c>
      <c r="I4895">
        <v>7</v>
      </c>
      <c r="J4895">
        <v>1</v>
      </c>
    </row>
    <row r="4896">
      <c r="A4896" t="str">
        <v>2023-2024</v>
      </c>
      <c r="B4896">
        <v>15</v>
      </c>
      <c r="C4896" s="1" t="str">
        <v>2024-01-10</v>
      </c>
      <c r="D4896" t="str">
        <v>Home</v>
      </c>
      <c r="E4896" t="str">
        <v>Exmouth FC</v>
      </c>
      <c r="F4896" t="str">
        <v>Cannonites</v>
      </c>
      <c r="G4896" t="str">
        <v>Mario</v>
      </c>
      <c r="H4896">
        <v>7</v>
      </c>
      <c r="I4896">
        <v>7</v>
      </c>
      <c r="J4896">
        <v>0</v>
      </c>
    </row>
    <row r="4897">
      <c r="A4897" t="str">
        <v>2023-2024</v>
      </c>
      <c r="B4897">
        <v>15</v>
      </c>
      <c r="C4897" s="1" t="str">
        <v>2024-01-10</v>
      </c>
      <c r="D4897" t="str">
        <v>Home</v>
      </c>
      <c r="E4897" t="str">
        <v>Exmouth FC</v>
      </c>
      <c r="F4897" t="str">
        <v>Cannonites</v>
      </c>
      <c r="G4897" t="str">
        <v>Mario</v>
      </c>
      <c r="H4897">
        <v>8</v>
      </c>
      <c r="I4897">
        <v>9</v>
      </c>
      <c r="J4897">
        <v>1</v>
      </c>
    </row>
    <row r="4898">
      <c r="A4898" t="str">
        <v>2023-2024</v>
      </c>
      <c r="B4898">
        <v>15</v>
      </c>
      <c r="C4898" s="1" t="str">
        <v>2024-01-10</v>
      </c>
      <c r="D4898" t="str">
        <v>Home</v>
      </c>
      <c r="E4898" t="str">
        <v>Exmouth FC</v>
      </c>
      <c r="F4898" t="str">
        <v>Cannonites</v>
      </c>
      <c r="G4898" t="str">
        <v>Damer</v>
      </c>
      <c r="H4898">
        <v>1</v>
      </c>
      <c r="I4898">
        <v>7</v>
      </c>
      <c r="J4898">
        <v>0</v>
      </c>
    </row>
    <row r="4899">
      <c r="A4899" t="str">
        <v>2023-2024</v>
      </c>
      <c r="B4899">
        <v>15</v>
      </c>
      <c r="C4899" s="1" t="str">
        <v>2024-01-10</v>
      </c>
      <c r="D4899" t="str">
        <v>Home</v>
      </c>
      <c r="E4899" t="str">
        <v>Exmouth FC</v>
      </c>
      <c r="F4899" t="str">
        <v>Cannonites</v>
      </c>
      <c r="G4899" t="str">
        <v>Damer</v>
      </c>
      <c r="H4899">
        <v>2</v>
      </c>
      <c r="I4899">
        <v>9</v>
      </c>
      <c r="J4899">
        <v>0</v>
      </c>
    </row>
    <row r="4900">
      <c r="A4900" t="str">
        <v>2023-2024</v>
      </c>
      <c r="B4900">
        <v>15</v>
      </c>
      <c r="C4900" s="1" t="str">
        <v>2024-01-10</v>
      </c>
      <c r="D4900" t="str">
        <v>Home</v>
      </c>
      <c r="E4900" t="str">
        <v>Exmouth FC</v>
      </c>
      <c r="F4900" t="str">
        <v>Cannonites</v>
      </c>
      <c r="G4900" t="str">
        <v>Damer</v>
      </c>
      <c r="H4900">
        <v>3</v>
      </c>
      <c r="I4900">
        <v>13</v>
      </c>
      <c r="J4900">
        <v>0</v>
      </c>
    </row>
    <row r="4901">
      <c r="A4901" t="str">
        <v>2023-2024</v>
      </c>
      <c r="B4901">
        <v>15</v>
      </c>
      <c r="C4901" s="1" t="str">
        <v>2024-01-10</v>
      </c>
      <c r="D4901" t="str">
        <v>Home</v>
      </c>
      <c r="E4901" t="str">
        <v>Exmouth FC</v>
      </c>
      <c r="F4901" t="str">
        <v>Cannonites</v>
      </c>
      <c r="G4901" t="str">
        <v>Damer</v>
      </c>
      <c r="H4901">
        <v>4</v>
      </c>
      <c r="I4901">
        <v>9</v>
      </c>
      <c r="J4901">
        <v>0</v>
      </c>
    </row>
    <row r="4902">
      <c r="A4902" t="str">
        <v>2023-2024</v>
      </c>
      <c r="B4902">
        <v>15</v>
      </c>
      <c r="C4902" s="1" t="str">
        <v>2024-01-10</v>
      </c>
      <c r="D4902" t="str">
        <v>Home</v>
      </c>
      <c r="E4902" t="str">
        <v>Exmouth FC</v>
      </c>
      <c r="F4902" t="str">
        <v>Cannonites</v>
      </c>
      <c r="G4902" t="str">
        <v>Damer</v>
      </c>
      <c r="H4902">
        <v>5</v>
      </c>
      <c r="I4902">
        <v>5</v>
      </c>
      <c r="J4902">
        <v>1</v>
      </c>
    </row>
    <row r="4903">
      <c r="A4903" t="str">
        <v>2023-2024</v>
      </c>
      <c r="B4903">
        <v>15</v>
      </c>
      <c r="C4903" s="1" t="str">
        <v>2024-01-10</v>
      </c>
      <c r="D4903" t="str">
        <v>Home</v>
      </c>
      <c r="E4903" t="str">
        <v>Exmouth FC</v>
      </c>
      <c r="F4903" t="str">
        <v>Cannonites</v>
      </c>
      <c r="G4903" t="str">
        <v>Damer</v>
      </c>
      <c r="H4903">
        <v>6</v>
      </c>
      <c r="I4903">
        <v>8</v>
      </c>
      <c r="J4903">
        <v>2</v>
      </c>
    </row>
    <row r="4904">
      <c r="A4904" t="str">
        <v>2023-2024</v>
      </c>
      <c r="B4904">
        <v>15</v>
      </c>
      <c r="C4904" s="1" t="str">
        <v>2024-01-10</v>
      </c>
      <c r="D4904" t="str">
        <v>Home</v>
      </c>
      <c r="E4904" t="str">
        <v>Exmouth FC</v>
      </c>
      <c r="F4904" t="str">
        <v>Cannonites</v>
      </c>
      <c r="G4904" t="str">
        <v>Damer</v>
      </c>
      <c r="H4904">
        <v>7</v>
      </c>
      <c r="I4904">
        <v>5</v>
      </c>
      <c r="J4904">
        <v>1</v>
      </c>
    </row>
    <row r="4905">
      <c r="A4905" t="str">
        <v>2023-2024</v>
      </c>
      <c r="B4905">
        <v>15</v>
      </c>
      <c r="C4905" s="1" t="str">
        <v>2024-01-10</v>
      </c>
      <c r="D4905" t="str">
        <v>Home</v>
      </c>
      <c r="E4905" t="str">
        <v>Exmouth FC</v>
      </c>
      <c r="F4905" t="str">
        <v>Cannonites</v>
      </c>
      <c r="G4905" t="str">
        <v>Damer</v>
      </c>
      <c r="H4905">
        <v>8</v>
      </c>
      <c r="I4905">
        <v>7</v>
      </c>
      <c r="J4905">
        <v>0</v>
      </c>
    </row>
    <row r="4906">
      <c r="A4906" t="str">
        <v>2023-2024</v>
      </c>
      <c r="B4906">
        <v>16</v>
      </c>
      <c r="C4906" s="1" t="str">
        <v>2024-01-17</v>
      </c>
      <c r="D4906" t="str">
        <v>Home</v>
      </c>
      <c r="E4906" t="str">
        <v>Exmouth FC</v>
      </c>
      <c r="F4906" t="str">
        <v>Black &amp; Whites</v>
      </c>
      <c r="G4906" t="str">
        <v>Nudger</v>
      </c>
      <c r="H4906">
        <v>1</v>
      </c>
      <c r="I4906">
        <v>7</v>
      </c>
      <c r="J4906">
        <v>0</v>
      </c>
    </row>
    <row r="4907">
      <c r="A4907" t="str">
        <v>2023-2024</v>
      </c>
      <c r="B4907">
        <v>16</v>
      </c>
      <c r="C4907" s="1" t="str">
        <v>2024-01-17</v>
      </c>
      <c r="D4907" t="str">
        <v>Home</v>
      </c>
      <c r="E4907" t="str">
        <v>Exmouth FC</v>
      </c>
      <c r="F4907" t="str">
        <v>Black &amp; Whites</v>
      </c>
      <c r="G4907" t="str">
        <v>Nudger</v>
      </c>
      <c r="H4907">
        <v>2</v>
      </c>
      <c r="I4907">
        <v>8</v>
      </c>
      <c r="J4907">
        <v>0</v>
      </c>
    </row>
    <row r="4908">
      <c r="A4908" t="str">
        <v>2023-2024</v>
      </c>
      <c r="B4908">
        <v>16</v>
      </c>
      <c r="C4908" s="1" t="str">
        <v>2024-01-17</v>
      </c>
      <c r="D4908" t="str">
        <v>Home</v>
      </c>
      <c r="E4908" t="str">
        <v>Exmouth FC</v>
      </c>
      <c r="F4908" t="str">
        <v>Black &amp; Whites</v>
      </c>
      <c r="G4908" t="str">
        <v>Nudger</v>
      </c>
      <c r="H4908">
        <v>3</v>
      </c>
      <c r="I4908">
        <v>7</v>
      </c>
      <c r="J4908">
        <v>1</v>
      </c>
    </row>
    <row r="4909">
      <c r="A4909" t="str">
        <v>2023-2024</v>
      </c>
      <c r="B4909">
        <v>16</v>
      </c>
      <c r="C4909" s="1" t="str">
        <v>2024-01-17</v>
      </c>
      <c r="D4909" t="str">
        <v>Home</v>
      </c>
      <c r="E4909" t="str">
        <v>Exmouth FC</v>
      </c>
      <c r="F4909" t="str">
        <v>Black &amp; Whites</v>
      </c>
      <c r="G4909" t="str">
        <v>Nudger</v>
      </c>
      <c r="H4909">
        <v>4</v>
      </c>
      <c r="I4909">
        <v>8</v>
      </c>
      <c r="J4909">
        <v>1</v>
      </c>
    </row>
    <row r="4910">
      <c r="A4910" t="str">
        <v>2023-2024</v>
      </c>
      <c r="B4910">
        <v>16</v>
      </c>
      <c r="C4910" s="1" t="str">
        <v>2024-01-17</v>
      </c>
      <c r="D4910" t="str">
        <v>Home</v>
      </c>
      <c r="E4910" t="str">
        <v>Exmouth FC</v>
      </c>
      <c r="F4910" t="str">
        <v>Black &amp; Whites</v>
      </c>
      <c r="G4910" t="str">
        <v>Nudger</v>
      </c>
      <c r="H4910">
        <v>5</v>
      </c>
      <c r="I4910">
        <v>7</v>
      </c>
      <c r="J4910">
        <v>1</v>
      </c>
    </row>
    <row r="4911">
      <c r="A4911" t="str">
        <v>2023-2024</v>
      </c>
      <c r="B4911">
        <v>16</v>
      </c>
      <c r="C4911" s="1" t="str">
        <v>2024-01-17</v>
      </c>
      <c r="D4911" t="str">
        <v>Home</v>
      </c>
      <c r="E4911" t="str">
        <v>Exmouth FC</v>
      </c>
      <c r="F4911" t="str">
        <v>Black &amp; Whites</v>
      </c>
      <c r="G4911" t="str">
        <v>Nudger</v>
      </c>
      <c r="H4911">
        <v>6</v>
      </c>
      <c r="I4911">
        <v>8</v>
      </c>
      <c r="J4911">
        <v>0</v>
      </c>
    </row>
    <row r="4912">
      <c r="A4912" t="str">
        <v>2023-2024</v>
      </c>
      <c r="B4912">
        <v>16</v>
      </c>
      <c r="C4912" s="1" t="str">
        <v>2024-01-17</v>
      </c>
      <c r="D4912" t="str">
        <v>Home</v>
      </c>
      <c r="E4912" t="str">
        <v>Exmouth FC</v>
      </c>
      <c r="F4912" t="str">
        <v>Black &amp; Whites</v>
      </c>
      <c r="G4912" t="str">
        <v>Nudger</v>
      </c>
      <c r="H4912">
        <v>7</v>
      </c>
      <c r="I4912">
        <v>5</v>
      </c>
      <c r="J4912">
        <v>1</v>
      </c>
    </row>
    <row r="4913">
      <c r="A4913" t="str">
        <v>2023-2024</v>
      </c>
      <c r="B4913">
        <v>16</v>
      </c>
      <c r="C4913" s="1" t="str">
        <v>2024-01-17</v>
      </c>
      <c r="D4913" t="str">
        <v>Home</v>
      </c>
      <c r="E4913" t="str">
        <v>Exmouth FC</v>
      </c>
      <c r="F4913" t="str">
        <v>Black &amp; Whites</v>
      </c>
      <c r="G4913" t="str">
        <v>Nudger</v>
      </c>
      <c r="H4913">
        <v>8</v>
      </c>
      <c r="I4913">
        <v>5</v>
      </c>
      <c r="J4913">
        <v>0</v>
      </c>
    </row>
    <row r="4914">
      <c r="A4914" t="str">
        <v>2023-2024</v>
      </c>
      <c r="B4914">
        <v>16</v>
      </c>
      <c r="C4914" s="1" t="str">
        <v>2024-01-17</v>
      </c>
      <c r="D4914" t="str">
        <v>Home</v>
      </c>
      <c r="E4914" t="str">
        <v>Exmouth FC</v>
      </c>
      <c r="F4914" t="str">
        <v>Black &amp; Whites</v>
      </c>
      <c r="G4914" t="str">
        <v>Andy</v>
      </c>
      <c r="H4914">
        <v>1</v>
      </c>
      <c r="I4914">
        <v>8</v>
      </c>
      <c r="J4914">
        <v>1</v>
      </c>
    </row>
    <row r="4915">
      <c r="A4915" t="str">
        <v>2023-2024</v>
      </c>
      <c r="B4915">
        <v>16</v>
      </c>
      <c r="C4915" s="1" t="str">
        <v>2024-01-17</v>
      </c>
      <c r="D4915" t="str">
        <v>Home</v>
      </c>
      <c r="E4915" t="str">
        <v>Exmouth FC</v>
      </c>
      <c r="F4915" t="str">
        <v>Black &amp; Whites</v>
      </c>
      <c r="G4915" t="str">
        <v>Andy</v>
      </c>
      <c r="H4915">
        <v>2</v>
      </c>
      <c r="I4915">
        <v>8</v>
      </c>
      <c r="J4915">
        <v>0</v>
      </c>
    </row>
    <row r="4916">
      <c r="A4916" t="str">
        <v>2023-2024</v>
      </c>
      <c r="B4916">
        <v>16</v>
      </c>
      <c r="C4916" s="1" t="str">
        <v>2024-01-17</v>
      </c>
      <c r="D4916" t="str">
        <v>Home</v>
      </c>
      <c r="E4916" t="str">
        <v>Exmouth FC</v>
      </c>
      <c r="F4916" t="str">
        <v>Black &amp; Whites</v>
      </c>
      <c r="G4916" t="str">
        <v>Andy</v>
      </c>
      <c r="H4916">
        <v>3</v>
      </c>
      <c r="I4916">
        <v>5</v>
      </c>
      <c r="J4916">
        <v>1</v>
      </c>
    </row>
    <row r="4917">
      <c r="A4917" t="str">
        <v>2023-2024</v>
      </c>
      <c r="B4917">
        <v>16</v>
      </c>
      <c r="C4917" s="1" t="str">
        <v>2024-01-17</v>
      </c>
      <c r="D4917" t="str">
        <v>Home</v>
      </c>
      <c r="E4917" t="str">
        <v>Exmouth FC</v>
      </c>
      <c r="F4917" t="str">
        <v>Black &amp; Whites</v>
      </c>
      <c r="G4917" t="str">
        <v>Andy</v>
      </c>
      <c r="H4917">
        <v>4</v>
      </c>
      <c r="I4917">
        <v>9</v>
      </c>
      <c r="J4917">
        <v>0</v>
      </c>
    </row>
    <row r="4918">
      <c r="A4918" t="str">
        <v>2023-2024</v>
      </c>
      <c r="B4918">
        <v>16</v>
      </c>
      <c r="C4918" s="1" t="str">
        <v>2024-01-17</v>
      </c>
      <c r="D4918" t="str">
        <v>Home</v>
      </c>
      <c r="E4918" t="str">
        <v>Exmouth FC</v>
      </c>
      <c r="F4918" t="str">
        <v>Black &amp; Whites</v>
      </c>
      <c r="G4918" t="str">
        <v>Andy</v>
      </c>
      <c r="H4918">
        <v>5</v>
      </c>
      <c r="I4918">
        <v>3</v>
      </c>
      <c r="J4918">
        <v>2</v>
      </c>
    </row>
    <row r="4919">
      <c r="A4919" t="str">
        <v>2023-2024</v>
      </c>
      <c r="B4919">
        <v>16</v>
      </c>
      <c r="C4919" s="1" t="str">
        <v>2024-01-17</v>
      </c>
      <c r="D4919" t="str">
        <v>Home</v>
      </c>
      <c r="E4919" t="str">
        <v>Exmouth FC</v>
      </c>
      <c r="F4919" t="str">
        <v>Black &amp; Whites</v>
      </c>
      <c r="G4919" t="str">
        <v>Andy</v>
      </c>
      <c r="H4919">
        <v>6</v>
      </c>
      <c r="I4919">
        <v>4</v>
      </c>
      <c r="J4919">
        <v>2</v>
      </c>
    </row>
    <row r="4920">
      <c r="A4920" t="str">
        <v>2023-2024</v>
      </c>
      <c r="B4920">
        <v>16</v>
      </c>
      <c r="C4920" s="1" t="str">
        <v>2024-01-17</v>
      </c>
      <c r="D4920" t="str">
        <v>Home</v>
      </c>
      <c r="E4920" t="str">
        <v>Exmouth FC</v>
      </c>
      <c r="F4920" t="str">
        <v>Black &amp; Whites</v>
      </c>
      <c r="G4920" t="str">
        <v>Andy</v>
      </c>
      <c r="H4920">
        <v>7</v>
      </c>
      <c r="I4920">
        <v>9</v>
      </c>
      <c r="J4920">
        <v>0</v>
      </c>
    </row>
    <row r="4921">
      <c r="A4921" t="str">
        <v>2023-2024</v>
      </c>
      <c r="B4921">
        <v>16</v>
      </c>
      <c r="C4921" s="1" t="str">
        <v>2024-01-17</v>
      </c>
      <c r="D4921" t="str">
        <v>Home</v>
      </c>
      <c r="E4921" t="str">
        <v>Exmouth FC</v>
      </c>
      <c r="F4921" t="str">
        <v>Black &amp; Whites</v>
      </c>
      <c r="G4921" t="str">
        <v>Andy</v>
      </c>
      <c r="H4921">
        <v>8</v>
      </c>
      <c r="I4921">
        <v>7</v>
      </c>
      <c r="J4921">
        <v>0</v>
      </c>
    </row>
    <row r="4922">
      <c r="A4922" t="str">
        <v>2023-2024</v>
      </c>
      <c r="B4922">
        <v>16</v>
      </c>
      <c r="C4922" s="1" t="str">
        <v>2024-01-17</v>
      </c>
      <c r="D4922" t="str">
        <v>Home</v>
      </c>
      <c r="E4922" t="str">
        <v>Exmouth FC</v>
      </c>
      <c r="F4922" t="str">
        <v>Black &amp; Whites</v>
      </c>
      <c r="G4922" t="str">
        <v>Mark W</v>
      </c>
      <c r="H4922">
        <v>1</v>
      </c>
      <c r="I4922">
        <v>9</v>
      </c>
      <c r="J4922">
        <v>1</v>
      </c>
    </row>
    <row r="4923">
      <c r="A4923" t="str">
        <v>2023-2024</v>
      </c>
      <c r="B4923">
        <v>16</v>
      </c>
      <c r="C4923" s="1" t="str">
        <v>2024-01-17</v>
      </c>
      <c r="D4923" t="str">
        <v>Home</v>
      </c>
      <c r="E4923" t="str">
        <v>Exmouth FC</v>
      </c>
      <c r="F4923" t="str">
        <v>Black &amp; Whites</v>
      </c>
      <c r="G4923" t="str">
        <v>Mark W</v>
      </c>
      <c r="H4923">
        <v>2</v>
      </c>
      <c r="I4923">
        <v>8</v>
      </c>
      <c r="J4923">
        <v>1</v>
      </c>
    </row>
    <row r="4924">
      <c r="A4924" t="str">
        <v>2023-2024</v>
      </c>
      <c r="B4924">
        <v>16</v>
      </c>
      <c r="C4924" s="1" t="str">
        <v>2024-01-17</v>
      </c>
      <c r="D4924" t="str">
        <v>Home</v>
      </c>
      <c r="E4924" t="str">
        <v>Exmouth FC</v>
      </c>
      <c r="F4924" t="str">
        <v>Black &amp; Whites</v>
      </c>
      <c r="G4924" t="str">
        <v>Mark W</v>
      </c>
      <c r="H4924">
        <v>3</v>
      </c>
      <c r="I4924">
        <v>9</v>
      </c>
      <c r="J4924">
        <v>1</v>
      </c>
    </row>
    <row r="4925">
      <c r="A4925" t="str">
        <v>2023-2024</v>
      </c>
      <c r="B4925">
        <v>16</v>
      </c>
      <c r="C4925" s="1" t="str">
        <v>2024-01-17</v>
      </c>
      <c r="D4925" t="str">
        <v>Home</v>
      </c>
      <c r="E4925" t="str">
        <v>Exmouth FC</v>
      </c>
      <c r="F4925" t="str">
        <v>Black &amp; Whites</v>
      </c>
      <c r="G4925" t="str">
        <v>Mark W</v>
      </c>
      <c r="H4925">
        <v>4</v>
      </c>
      <c r="I4925">
        <v>8</v>
      </c>
      <c r="J4925">
        <v>0</v>
      </c>
    </row>
    <row r="4926">
      <c r="A4926" t="str">
        <v>2023-2024</v>
      </c>
      <c r="B4926">
        <v>16</v>
      </c>
      <c r="C4926" s="1" t="str">
        <v>2024-01-17</v>
      </c>
      <c r="D4926" t="str">
        <v>Home</v>
      </c>
      <c r="E4926" t="str">
        <v>Exmouth FC</v>
      </c>
      <c r="F4926" t="str">
        <v>Black &amp; Whites</v>
      </c>
      <c r="G4926" t="str">
        <v>Mark W</v>
      </c>
      <c r="H4926">
        <v>5</v>
      </c>
      <c r="I4926">
        <v>6</v>
      </c>
      <c r="J4926">
        <v>1</v>
      </c>
    </row>
    <row r="4927">
      <c r="A4927" t="str">
        <v>2023-2024</v>
      </c>
      <c r="B4927">
        <v>16</v>
      </c>
      <c r="C4927" s="1" t="str">
        <v>2024-01-17</v>
      </c>
      <c r="D4927" t="str">
        <v>Home</v>
      </c>
      <c r="E4927" t="str">
        <v>Exmouth FC</v>
      </c>
      <c r="F4927" t="str">
        <v>Black &amp; Whites</v>
      </c>
      <c r="G4927" t="str">
        <v>Mark W</v>
      </c>
      <c r="H4927">
        <v>6</v>
      </c>
      <c r="I4927">
        <v>7</v>
      </c>
      <c r="J4927">
        <v>1</v>
      </c>
    </row>
    <row r="4928">
      <c r="A4928" t="str">
        <v>2023-2024</v>
      </c>
      <c r="B4928">
        <v>16</v>
      </c>
      <c r="C4928" s="1" t="str">
        <v>2024-01-17</v>
      </c>
      <c r="D4928" t="str">
        <v>Home</v>
      </c>
      <c r="E4928" t="str">
        <v>Exmouth FC</v>
      </c>
      <c r="F4928" t="str">
        <v>Black &amp; Whites</v>
      </c>
      <c r="G4928" t="str">
        <v>Mark W</v>
      </c>
      <c r="H4928">
        <v>7</v>
      </c>
      <c r="I4928">
        <v>7</v>
      </c>
      <c r="J4928">
        <v>0</v>
      </c>
    </row>
    <row r="4929">
      <c r="A4929" t="str">
        <v>2023-2024</v>
      </c>
      <c r="B4929">
        <v>16</v>
      </c>
      <c r="C4929" s="1" t="str">
        <v>2024-01-17</v>
      </c>
      <c r="D4929" t="str">
        <v>Home</v>
      </c>
      <c r="E4929" t="str">
        <v>Exmouth FC</v>
      </c>
      <c r="F4929" t="str">
        <v>Black &amp; Whites</v>
      </c>
      <c r="G4929" t="str">
        <v>Mark W</v>
      </c>
      <c r="H4929">
        <v>8</v>
      </c>
      <c r="I4929">
        <v>5</v>
      </c>
      <c r="J4929">
        <v>1</v>
      </c>
    </row>
    <row r="4930">
      <c r="A4930" t="str">
        <v>2023-2024</v>
      </c>
      <c r="B4930">
        <v>16</v>
      </c>
      <c r="C4930" s="1" t="str">
        <v>2024-01-17</v>
      </c>
      <c r="D4930" t="str">
        <v>Home</v>
      </c>
      <c r="E4930" t="str">
        <v>Exmouth FC</v>
      </c>
      <c r="F4930" t="str">
        <v>Black &amp; Whites</v>
      </c>
      <c r="G4930" t="str">
        <v>Dave</v>
      </c>
      <c r="H4930">
        <v>1</v>
      </c>
      <c r="I4930">
        <v>4</v>
      </c>
      <c r="J4930">
        <v>1</v>
      </c>
    </row>
    <row r="4931">
      <c r="A4931" t="str">
        <v>2023-2024</v>
      </c>
      <c r="B4931">
        <v>16</v>
      </c>
      <c r="C4931" s="1" t="str">
        <v>2024-01-17</v>
      </c>
      <c r="D4931" t="str">
        <v>Home</v>
      </c>
      <c r="E4931" t="str">
        <v>Exmouth FC</v>
      </c>
      <c r="F4931" t="str">
        <v>Black &amp; Whites</v>
      </c>
      <c r="G4931" t="str">
        <v>Dave</v>
      </c>
      <c r="H4931">
        <v>2</v>
      </c>
      <c r="I4931">
        <v>8</v>
      </c>
      <c r="J4931">
        <v>2</v>
      </c>
    </row>
    <row r="4932">
      <c r="A4932" t="str">
        <v>2023-2024</v>
      </c>
      <c r="B4932">
        <v>16</v>
      </c>
      <c r="C4932" s="1" t="str">
        <v>2024-01-17</v>
      </c>
      <c r="D4932" t="str">
        <v>Home</v>
      </c>
      <c r="E4932" t="str">
        <v>Exmouth FC</v>
      </c>
      <c r="F4932" t="str">
        <v>Black &amp; Whites</v>
      </c>
      <c r="G4932" t="str">
        <v>Dave</v>
      </c>
      <c r="H4932">
        <v>3</v>
      </c>
      <c r="I4932">
        <v>7</v>
      </c>
      <c r="J4932">
        <v>1</v>
      </c>
    </row>
    <row r="4933">
      <c r="A4933" t="str">
        <v>2023-2024</v>
      </c>
      <c r="B4933">
        <v>16</v>
      </c>
      <c r="C4933" s="1" t="str">
        <v>2024-01-17</v>
      </c>
      <c r="D4933" t="str">
        <v>Home</v>
      </c>
      <c r="E4933" t="str">
        <v>Exmouth FC</v>
      </c>
      <c r="F4933" t="str">
        <v>Black &amp; Whites</v>
      </c>
      <c r="G4933" t="str">
        <v>Dave</v>
      </c>
      <c r="H4933">
        <v>4</v>
      </c>
      <c r="I4933">
        <v>7</v>
      </c>
      <c r="J4933">
        <v>1</v>
      </c>
    </row>
    <row r="4934">
      <c r="A4934" t="str">
        <v>2023-2024</v>
      </c>
      <c r="B4934">
        <v>16</v>
      </c>
      <c r="C4934" s="1" t="str">
        <v>2024-01-17</v>
      </c>
      <c r="D4934" t="str">
        <v>Home</v>
      </c>
      <c r="E4934" t="str">
        <v>Exmouth FC</v>
      </c>
      <c r="F4934" t="str">
        <v>Black &amp; Whites</v>
      </c>
      <c r="G4934" t="str">
        <v>Dave</v>
      </c>
      <c r="H4934">
        <v>5</v>
      </c>
      <c r="I4934">
        <v>6</v>
      </c>
      <c r="J4934">
        <v>2</v>
      </c>
    </row>
    <row r="4935">
      <c r="A4935" t="str">
        <v>2023-2024</v>
      </c>
      <c r="B4935">
        <v>16</v>
      </c>
      <c r="C4935" s="1" t="str">
        <v>2024-01-17</v>
      </c>
      <c r="D4935" t="str">
        <v>Home</v>
      </c>
      <c r="E4935" t="str">
        <v>Exmouth FC</v>
      </c>
      <c r="F4935" t="str">
        <v>Black &amp; Whites</v>
      </c>
      <c r="G4935" t="str">
        <v>Dave</v>
      </c>
      <c r="H4935">
        <v>6</v>
      </c>
      <c r="I4935">
        <v>7</v>
      </c>
      <c r="J4935">
        <v>1</v>
      </c>
    </row>
    <row r="4936">
      <c r="A4936" t="str">
        <v>2023-2024</v>
      </c>
      <c r="B4936">
        <v>16</v>
      </c>
      <c r="C4936" s="1" t="str">
        <v>2024-01-17</v>
      </c>
      <c r="D4936" t="str">
        <v>Home</v>
      </c>
      <c r="E4936" t="str">
        <v>Exmouth FC</v>
      </c>
      <c r="F4936" t="str">
        <v>Black &amp; Whites</v>
      </c>
      <c r="G4936" t="str">
        <v>Dave</v>
      </c>
      <c r="H4936">
        <v>7</v>
      </c>
      <c r="I4936">
        <v>9</v>
      </c>
      <c r="J4936">
        <v>0</v>
      </c>
    </row>
    <row r="4937">
      <c r="A4937" t="str">
        <v>2023-2024</v>
      </c>
      <c r="B4937">
        <v>16</v>
      </c>
      <c r="C4937" s="1" t="str">
        <v>2024-01-17</v>
      </c>
      <c r="D4937" t="str">
        <v>Home</v>
      </c>
      <c r="E4937" t="str">
        <v>Exmouth FC</v>
      </c>
      <c r="F4937" t="str">
        <v>Black &amp; Whites</v>
      </c>
      <c r="G4937" t="str">
        <v>Dave</v>
      </c>
      <c r="H4937">
        <v>8</v>
      </c>
      <c r="I4937">
        <v>5</v>
      </c>
      <c r="J4937">
        <v>2</v>
      </c>
    </row>
    <row r="4938">
      <c r="A4938" t="str">
        <v>2023-2024</v>
      </c>
      <c r="B4938">
        <v>16</v>
      </c>
      <c r="C4938" s="1" t="str">
        <v>2024-01-17</v>
      </c>
      <c r="D4938" t="str">
        <v>Home</v>
      </c>
      <c r="E4938" t="str">
        <v>Exmouth FC</v>
      </c>
      <c r="F4938" t="str">
        <v>Black &amp; Whites</v>
      </c>
      <c r="G4938" t="str">
        <v>Fran</v>
      </c>
      <c r="H4938">
        <v>1</v>
      </c>
      <c r="I4938">
        <v>4</v>
      </c>
      <c r="J4938">
        <v>2</v>
      </c>
    </row>
    <row r="4939">
      <c r="A4939" t="str">
        <v>2023-2024</v>
      </c>
      <c r="B4939">
        <v>16</v>
      </c>
      <c r="C4939" s="1" t="str">
        <v>2024-01-17</v>
      </c>
      <c r="D4939" t="str">
        <v>Home</v>
      </c>
      <c r="E4939" t="str">
        <v>Exmouth FC</v>
      </c>
      <c r="F4939" t="str">
        <v>Black &amp; Whites</v>
      </c>
      <c r="G4939" t="str">
        <v>Fran</v>
      </c>
      <c r="H4939">
        <v>2</v>
      </c>
      <c r="I4939">
        <v>3</v>
      </c>
      <c r="J4939">
        <v>2</v>
      </c>
    </row>
    <row r="4940">
      <c r="A4940" t="str">
        <v>2023-2024</v>
      </c>
      <c r="B4940">
        <v>16</v>
      </c>
      <c r="C4940" s="1" t="str">
        <v>2024-01-17</v>
      </c>
      <c r="D4940" t="str">
        <v>Home</v>
      </c>
      <c r="E4940" t="str">
        <v>Exmouth FC</v>
      </c>
      <c r="F4940" t="str">
        <v>Black &amp; Whites</v>
      </c>
      <c r="G4940" t="str">
        <v>Fran</v>
      </c>
      <c r="H4940">
        <v>3</v>
      </c>
      <c r="I4940">
        <v>7</v>
      </c>
      <c r="J4940">
        <v>0</v>
      </c>
    </row>
    <row r="4941">
      <c r="A4941" t="str">
        <v>2023-2024</v>
      </c>
      <c r="B4941">
        <v>16</v>
      </c>
      <c r="C4941" s="1" t="str">
        <v>2024-01-17</v>
      </c>
      <c r="D4941" t="str">
        <v>Home</v>
      </c>
      <c r="E4941" t="str">
        <v>Exmouth FC</v>
      </c>
      <c r="F4941" t="str">
        <v>Black &amp; Whites</v>
      </c>
      <c r="G4941" t="str">
        <v>Fran</v>
      </c>
      <c r="H4941">
        <v>4</v>
      </c>
      <c r="I4941">
        <v>8</v>
      </c>
      <c r="J4941">
        <v>0</v>
      </c>
    </row>
    <row r="4942">
      <c r="A4942" t="str">
        <v>2023-2024</v>
      </c>
      <c r="B4942">
        <v>16</v>
      </c>
      <c r="C4942" s="1" t="str">
        <v>2024-01-17</v>
      </c>
      <c r="D4942" t="str">
        <v>Home</v>
      </c>
      <c r="E4942" t="str">
        <v>Exmouth FC</v>
      </c>
      <c r="F4942" t="str">
        <v>Black &amp; Whites</v>
      </c>
      <c r="G4942" t="str">
        <v>Fran</v>
      </c>
      <c r="H4942">
        <v>5</v>
      </c>
      <c r="I4942">
        <v>8</v>
      </c>
      <c r="J4942">
        <v>1</v>
      </c>
    </row>
    <row r="4943">
      <c r="A4943" t="str">
        <v>2023-2024</v>
      </c>
      <c r="B4943">
        <v>16</v>
      </c>
      <c r="C4943" s="1" t="str">
        <v>2024-01-17</v>
      </c>
      <c r="D4943" t="str">
        <v>Home</v>
      </c>
      <c r="E4943" t="str">
        <v>Exmouth FC</v>
      </c>
      <c r="F4943" t="str">
        <v>Black &amp; Whites</v>
      </c>
      <c r="G4943" t="str">
        <v>Fran</v>
      </c>
      <c r="H4943">
        <v>6</v>
      </c>
      <c r="I4943">
        <v>5</v>
      </c>
      <c r="J4943">
        <v>2</v>
      </c>
    </row>
    <row r="4944">
      <c r="A4944" t="str">
        <v>2023-2024</v>
      </c>
      <c r="B4944">
        <v>16</v>
      </c>
      <c r="C4944" s="1" t="str">
        <v>2024-01-17</v>
      </c>
      <c r="D4944" t="str">
        <v>Home</v>
      </c>
      <c r="E4944" t="str">
        <v>Exmouth FC</v>
      </c>
      <c r="F4944" t="str">
        <v>Black &amp; Whites</v>
      </c>
      <c r="G4944" t="str">
        <v>Fran</v>
      </c>
      <c r="H4944">
        <v>7</v>
      </c>
      <c r="I4944">
        <v>9</v>
      </c>
      <c r="J4944">
        <v>0</v>
      </c>
    </row>
    <row r="4945">
      <c r="A4945" t="str">
        <v>2023-2024</v>
      </c>
      <c r="B4945">
        <v>16</v>
      </c>
      <c r="C4945" s="1" t="str">
        <v>2024-01-17</v>
      </c>
      <c r="D4945" t="str">
        <v>Home</v>
      </c>
      <c r="E4945" t="str">
        <v>Exmouth FC</v>
      </c>
      <c r="F4945" t="str">
        <v>Black &amp; Whites</v>
      </c>
      <c r="G4945" t="str">
        <v>Fran</v>
      </c>
      <c r="H4945">
        <v>8</v>
      </c>
      <c r="I4945">
        <v>3</v>
      </c>
      <c r="J4945">
        <v>1</v>
      </c>
    </row>
    <row r="4946">
      <c r="A4946" t="str">
        <v>2023-2024</v>
      </c>
      <c r="B4946">
        <v>16</v>
      </c>
      <c r="C4946" s="1" t="str">
        <v>2024-01-17</v>
      </c>
      <c r="D4946" t="str">
        <v>Home</v>
      </c>
      <c r="E4946" t="str">
        <v>Exmouth FC</v>
      </c>
      <c r="F4946" t="str">
        <v>Black &amp; Whites</v>
      </c>
      <c r="G4946" t="str">
        <v>Matt</v>
      </c>
      <c r="H4946">
        <v>1</v>
      </c>
      <c r="I4946">
        <v>6</v>
      </c>
      <c r="J4946">
        <v>0</v>
      </c>
    </row>
    <row r="4947">
      <c r="A4947" t="str">
        <v>2023-2024</v>
      </c>
      <c r="B4947">
        <v>16</v>
      </c>
      <c r="C4947" s="1" t="str">
        <v>2024-01-17</v>
      </c>
      <c r="D4947" t="str">
        <v>Home</v>
      </c>
      <c r="E4947" t="str">
        <v>Exmouth FC</v>
      </c>
      <c r="F4947" t="str">
        <v>Black &amp; Whites</v>
      </c>
      <c r="G4947" t="str">
        <v>Matt</v>
      </c>
      <c r="H4947">
        <v>2</v>
      </c>
      <c r="I4947">
        <v>9</v>
      </c>
      <c r="J4947">
        <v>0</v>
      </c>
    </row>
    <row r="4948">
      <c r="A4948" t="str">
        <v>2023-2024</v>
      </c>
      <c r="B4948">
        <v>16</v>
      </c>
      <c r="C4948" s="1" t="str">
        <v>2024-01-17</v>
      </c>
      <c r="D4948" t="str">
        <v>Home</v>
      </c>
      <c r="E4948" t="str">
        <v>Exmouth FC</v>
      </c>
      <c r="F4948" t="str">
        <v>Black &amp; Whites</v>
      </c>
      <c r="G4948" t="str">
        <v>Matt</v>
      </c>
      <c r="H4948">
        <v>3</v>
      </c>
      <c r="I4948">
        <v>6</v>
      </c>
      <c r="J4948">
        <v>0</v>
      </c>
    </row>
    <row r="4949">
      <c r="A4949" t="str">
        <v>2023-2024</v>
      </c>
      <c r="B4949">
        <v>16</v>
      </c>
      <c r="C4949" s="1" t="str">
        <v>2024-01-17</v>
      </c>
      <c r="D4949" t="str">
        <v>Home</v>
      </c>
      <c r="E4949" t="str">
        <v>Exmouth FC</v>
      </c>
      <c r="F4949" t="str">
        <v>Black &amp; Whites</v>
      </c>
      <c r="G4949" t="str">
        <v>Matt</v>
      </c>
      <c r="H4949">
        <v>4</v>
      </c>
      <c r="I4949">
        <v>8</v>
      </c>
      <c r="J4949">
        <v>0</v>
      </c>
    </row>
    <row r="4950">
      <c r="A4950" t="str">
        <v>2023-2024</v>
      </c>
      <c r="B4950">
        <v>16</v>
      </c>
      <c r="C4950" s="1" t="str">
        <v>2024-01-17</v>
      </c>
      <c r="D4950" t="str">
        <v>Home</v>
      </c>
      <c r="E4950" t="str">
        <v>Exmouth FC</v>
      </c>
      <c r="F4950" t="str">
        <v>Black &amp; Whites</v>
      </c>
      <c r="G4950" t="str">
        <v>Matt</v>
      </c>
      <c r="H4950">
        <v>5</v>
      </c>
      <c r="I4950">
        <v>8</v>
      </c>
      <c r="J4950">
        <v>1</v>
      </c>
    </row>
    <row r="4951">
      <c r="A4951" t="str">
        <v>2023-2024</v>
      </c>
      <c r="B4951">
        <v>16</v>
      </c>
      <c r="C4951" s="1" t="str">
        <v>2024-01-17</v>
      </c>
      <c r="D4951" t="str">
        <v>Home</v>
      </c>
      <c r="E4951" t="str">
        <v>Exmouth FC</v>
      </c>
      <c r="F4951" t="str">
        <v>Black &amp; Whites</v>
      </c>
      <c r="G4951" t="str">
        <v>Matt</v>
      </c>
      <c r="H4951">
        <v>6</v>
      </c>
      <c r="I4951">
        <v>5</v>
      </c>
      <c r="J4951">
        <v>1</v>
      </c>
    </row>
    <row r="4952">
      <c r="A4952" t="str">
        <v>2023-2024</v>
      </c>
      <c r="B4952">
        <v>16</v>
      </c>
      <c r="C4952" s="1" t="str">
        <v>2024-01-17</v>
      </c>
      <c r="D4952" t="str">
        <v>Home</v>
      </c>
      <c r="E4952" t="str">
        <v>Exmouth FC</v>
      </c>
      <c r="F4952" t="str">
        <v>Black &amp; Whites</v>
      </c>
      <c r="G4952" t="str">
        <v>Matt</v>
      </c>
      <c r="H4952">
        <v>7</v>
      </c>
      <c r="I4952">
        <v>4</v>
      </c>
      <c r="J4952">
        <v>2</v>
      </c>
    </row>
    <row r="4953">
      <c r="A4953" t="str">
        <v>2023-2024</v>
      </c>
      <c r="B4953">
        <v>16</v>
      </c>
      <c r="C4953" s="1" t="str">
        <v>2024-01-17</v>
      </c>
      <c r="D4953" t="str">
        <v>Home</v>
      </c>
      <c r="E4953" t="str">
        <v>Exmouth FC</v>
      </c>
      <c r="F4953" t="str">
        <v>Black &amp; Whites</v>
      </c>
      <c r="G4953" t="str">
        <v>Matt</v>
      </c>
      <c r="H4953">
        <v>8</v>
      </c>
      <c r="I4953">
        <v>8</v>
      </c>
      <c r="J4953">
        <v>1</v>
      </c>
    </row>
    <row r="4954">
      <c r="A4954" t="str">
        <v>2023-2024</v>
      </c>
      <c r="B4954">
        <v>16</v>
      </c>
      <c r="C4954" s="1" t="str">
        <v>2024-01-17</v>
      </c>
      <c r="D4954" t="str">
        <v>Home</v>
      </c>
      <c r="E4954" t="str">
        <v>Exmouth FC</v>
      </c>
      <c r="F4954" t="str">
        <v>Black &amp; Whites</v>
      </c>
      <c r="G4954" t="str">
        <v>Mario</v>
      </c>
      <c r="H4954">
        <v>1</v>
      </c>
      <c r="I4954">
        <v>8</v>
      </c>
      <c r="J4954">
        <v>0</v>
      </c>
    </row>
    <row r="4955">
      <c r="A4955" t="str">
        <v>2023-2024</v>
      </c>
      <c r="B4955">
        <v>16</v>
      </c>
      <c r="C4955" s="1" t="str">
        <v>2024-01-17</v>
      </c>
      <c r="D4955" t="str">
        <v>Home</v>
      </c>
      <c r="E4955" t="str">
        <v>Exmouth FC</v>
      </c>
      <c r="F4955" t="str">
        <v>Black &amp; Whites</v>
      </c>
      <c r="G4955" t="str">
        <v>Mario</v>
      </c>
      <c r="H4955">
        <v>2</v>
      </c>
      <c r="I4955">
        <v>9</v>
      </c>
      <c r="J4955">
        <v>1</v>
      </c>
    </row>
    <row r="4956">
      <c r="A4956" t="str">
        <v>2023-2024</v>
      </c>
      <c r="B4956">
        <v>16</v>
      </c>
      <c r="C4956" s="1" t="str">
        <v>2024-01-17</v>
      </c>
      <c r="D4956" t="str">
        <v>Home</v>
      </c>
      <c r="E4956" t="str">
        <v>Exmouth FC</v>
      </c>
      <c r="F4956" t="str">
        <v>Black &amp; Whites</v>
      </c>
      <c r="G4956" t="str">
        <v>Mario</v>
      </c>
      <c r="H4956">
        <v>3</v>
      </c>
      <c r="I4956">
        <v>8</v>
      </c>
      <c r="J4956">
        <v>0</v>
      </c>
    </row>
    <row r="4957">
      <c r="A4957" t="str">
        <v>2023-2024</v>
      </c>
      <c r="B4957">
        <v>16</v>
      </c>
      <c r="C4957" s="1" t="str">
        <v>2024-01-17</v>
      </c>
      <c r="D4957" t="str">
        <v>Home</v>
      </c>
      <c r="E4957" t="str">
        <v>Exmouth FC</v>
      </c>
      <c r="F4957" t="str">
        <v>Black &amp; Whites</v>
      </c>
      <c r="G4957" t="str">
        <v>Mario</v>
      </c>
      <c r="H4957">
        <v>4</v>
      </c>
      <c r="I4957">
        <v>6</v>
      </c>
      <c r="J4957">
        <v>1</v>
      </c>
    </row>
    <row r="4958">
      <c r="A4958" t="str">
        <v>2023-2024</v>
      </c>
      <c r="B4958">
        <v>16</v>
      </c>
      <c r="C4958" s="1" t="str">
        <v>2024-01-17</v>
      </c>
      <c r="D4958" t="str">
        <v>Home</v>
      </c>
      <c r="E4958" t="str">
        <v>Exmouth FC</v>
      </c>
      <c r="F4958" t="str">
        <v>Black &amp; Whites</v>
      </c>
      <c r="G4958" t="str">
        <v>Mario</v>
      </c>
      <c r="H4958">
        <v>5</v>
      </c>
      <c r="I4958">
        <v>4</v>
      </c>
      <c r="J4958">
        <v>1</v>
      </c>
    </row>
    <row r="4959">
      <c r="A4959" t="str">
        <v>2023-2024</v>
      </c>
      <c r="B4959">
        <v>16</v>
      </c>
      <c r="C4959" s="1" t="str">
        <v>2024-01-17</v>
      </c>
      <c r="D4959" t="str">
        <v>Home</v>
      </c>
      <c r="E4959" t="str">
        <v>Exmouth FC</v>
      </c>
      <c r="F4959" t="str">
        <v>Black &amp; Whites</v>
      </c>
      <c r="G4959" t="str">
        <v>Mario</v>
      </c>
      <c r="H4959">
        <v>6</v>
      </c>
      <c r="I4959">
        <v>5</v>
      </c>
      <c r="J4959">
        <v>2</v>
      </c>
    </row>
    <row r="4960">
      <c r="A4960" t="str">
        <v>2023-2024</v>
      </c>
      <c r="B4960">
        <v>16</v>
      </c>
      <c r="C4960" s="1" t="str">
        <v>2024-01-17</v>
      </c>
      <c r="D4960" t="str">
        <v>Home</v>
      </c>
      <c r="E4960" t="str">
        <v>Exmouth FC</v>
      </c>
      <c r="F4960" t="str">
        <v>Black &amp; Whites</v>
      </c>
      <c r="G4960" t="str">
        <v>Mario</v>
      </c>
      <c r="H4960">
        <v>7</v>
      </c>
      <c r="I4960">
        <v>7</v>
      </c>
      <c r="J4960">
        <v>1</v>
      </c>
    </row>
    <row r="4961">
      <c r="A4961" t="str">
        <v>2023-2024</v>
      </c>
      <c r="B4961">
        <v>16</v>
      </c>
      <c r="C4961" s="1" t="str">
        <v>2024-01-17</v>
      </c>
      <c r="D4961" t="str">
        <v>Home</v>
      </c>
      <c r="E4961" t="str">
        <v>Exmouth FC</v>
      </c>
      <c r="F4961" t="str">
        <v>Black &amp; Whites</v>
      </c>
      <c r="G4961" t="str">
        <v>Mario</v>
      </c>
      <c r="H4961">
        <v>8</v>
      </c>
      <c r="I4961">
        <v>2</v>
      </c>
      <c r="J4961">
        <v>2</v>
      </c>
    </row>
    <row r="4962">
      <c r="A4962" t="str">
        <v>2023-2024</v>
      </c>
      <c r="B4962">
        <v>16</v>
      </c>
      <c r="C4962" s="1" t="str">
        <v>2024-01-17</v>
      </c>
      <c r="D4962" t="str">
        <v>Home</v>
      </c>
      <c r="E4962" t="str">
        <v>Exmouth FC</v>
      </c>
      <c r="F4962" t="str">
        <v>Black &amp; Whites</v>
      </c>
      <c r="G4962" t="str">
        <v>Damer</v>
      </c>
      <c r="H4962">
        <v>1</v>
      </c>
      <c r="I4962">
        <v>6</v>
      </c>
      <c r="J4962">
        <v>0</v>
      </c>
    </row>
    <row r="4963">
      <c r="A4963" t="str">
        <v>2023-2024</v>
      </c>
      <c r="B4963">
        <v>16</v>
      </c>
      <c r="C4963" s="1" t="str">
        <v>2024-01-17</v>
      </c>
      <c r="D4963" t="str">
        <v>Home</v>
      </c>
      <c r="E4963" t="str">
        <v>Exmouth FC</v>
      </c>
      <c r="F4963" t="str">
        <v>Black &amp; Whites</v>
      </c>
      <c r="G4963" t="str">
        <v>Damer</v>
      </c>
      <c r="H4963">
        <v>2</v>
      </c>
      <c r="I4963">
        <v>7</v>
      </c>
      <c r="J4963">
        <v>0</v>
      </c>
    </row>
    <row r="4964">
      <c r="A4964" t="str">
        <v>2023-2024</v>
      </c>
      <c r="B4964">
        <v>16</v>
      </c>
      <c r="C4964" s="1" t="str">
        <v>2024-01-17</v>
      </c>
      <c r="D4964" t="str">
        <v>Home</v>
      </c>
      <c r="E4964" t="str">
        <v>Exmouth FC</v>
      </c>
      <c r="F4964" t="str">
        <v>Black &amp; Whites</v>
      </c>
      <c r="G4964" t="str">
        <v>Damer</v>
      </c>
      <c r="H4964">
        <v>3</v>
      </c>
      <c r="I4964">
        <v>6</v>
      </c>
      <c r="J4964">
        <v>1</v>
      </c>
    </row>
    <row r="4965">
      <c r="A4965" t="str">
        <v>2023-2024</v>
      </c>
      <c r="B4965">
        <v>16</v>
      </c>
      <c r="C4965" s="1" t="str">
        <v>2024-01-17</v>
      </c>
      <c r="D4965" t="str">
        <v>Home</v>
      </c>
      <c r="E4965" t="str">
        <v>Exmouth FC</v>
      </c>
      <c r="F4965" t="str">
        <v>Black &amp; Whites</v>
      </c>
      <c r="G4965" t="str">
        <v>Damer</v>
      </c>
      <c r="H4965">
        <v>4</v>
      </c>
      <c r="I4965">
        <v>6</v>
      </c>
      <c r="J4965">
        <v>0</v>
      </c>
    </row>
    <row r="4966">
      <c r="A4966" t="str">
        <v>2023-2024</v>
      </c>
      <c r="B4966">
        <v>16</v>
      </c>
      <c r="C4966" s="1" t="str">
        <v>2024-01-17</v>
      </c>
      <c r="D4966" t="str">
        <v>Home</v>
      </c>
      <c r="E4966" t="str">
        <v>Exmouth FC</v>
      </c>
      <c r="F4966" t="str">
        <v>Black &amp; Whites</v>
      </c>
      <c r="G4966" t="str">
        <v>Damer</v>
      </c>
      <c r="H4966">
        <v>5</v>
      </c>
      <c r="I4966">
        <v>8</v>
      </c>
      <c r="J4966">
        <v>0</v>
      </c>
    </row>
    <row r="4967">
      <c r="A4967" t="str">
        <v>2023-2024</v>
      </c>
      <c r="B4967">
        <v>16</v>
      </c>
      <c r="C4967" s="1" t="str">
        <v>2024-01-17</v>
      </c>
      <c r="D4967" t="str">
        <v>Home</v>
      </c>
      <c r="E4967" t="str">
        <v>Exmouth FC</v>
      </c>
      <c r="F4967" t="str">
        <v>Black &amp; Whites</v>
      </c>
      <c r="G4967" t="str">
        <v>Damer</v>
      </c>
      <c r="H4967">
        <v>6</v>
      </c>
      <c r="I4967">
        <v>7</v>
      </c>
      <c r="J4967">
        <v>1</v>
      </c>
    </row>
    <row r="4968">
      <c r="A4968" t="str">
        <v>2023-2024</v>
      </c>
      <c r="B4968">
        <v>16</v>
      </c>
      <c r="C4968" s="1" t="str">
        <v>2024-01-17</v>
      </c>
      <c r="D4968" t="str">
        <v>Home</v>
      </c>
      <c r="E4968" t="str">
        <v>Exmouth FC</v>
      </c>
      <c r="F4968" t="str">
        <v>Black &amp; Whites</v>
      </c>
      <c r="G4968" t="str">
        <v>Damer</v>
      </c>
      <c r="H4968">
        <v>7</v>
      </c>
      <c r="I4968">
        <v>5</v>
      </c>
      <c r="J4968">
        <v>1</v>
      </c>
    </row>
    <row r="4969">
      <c r="A4969" t="str">
        <v>2023-2024</v>
      </c>
      <c r="B4969">
        <v>16</v>
      </c>
      <c r="C4969" s="1" t="str">
        <v>2024-01-17</v>
      </c>
      <c r="D4969" t="str">
        <v>Home</v>
      </c>
      <c r="E4969" t="str">
        <v>Exmouth FC</v>
      </c>
      <c r="F4969" t="str">
        <v>Black &amp; Whites</v>
      </c>
      <c r="G4969" t="str">
        <v>Damer</v>
      </c>
      <c r="H4969">
        <v>8</v>
      </c>
      <c r="I4969">
        <v>8</v>
      </c>
      <c r="J4969">
        <v>1</v>
      </c>
    </row>
    <row r="4970">
      <c r="A4970" t="str">
        <v>2023-2024</v>
      </c>
      <c r="B4970">
        <v>17</v>
      </c>
      <c r="C4970" s="1" t="str">
        <v>2024-01-23</v>
      </c>
      <c r="D4970" t="str">
        <v>Away</v>
      </c>
      <c r="E4970" t="str">
        <v>Exmouth Railway Club</v>
      </c>
      <c r="F4970" t="str">
        <v>Spuddlers</v>
      </c>
      <c r="G4970" t="str">
        <v>Ghandi</v>
      </c>
      <c r="H4970">
        <v>1</v>
      </c>
      <c r="I4970">
        <v>5</v>
      </c>
      <c r="J4970">
        <v>1</v>
      </c>
    </row>
    <row r="4971">
      <c r="A4971" t="str">
        <v>2023-2024</v>
      </c>
      <c r="B4971">
        <v>17</v>
      </c>
      <c r="C4971" s="1" t="str">
        <v>2024-01-23</v>
      </c>
      <c r="D4971" t="str">
        <v>Away</v>
      </c>
      <c r="E4971" t="str">
        <v>Exmouth Railway Club</v>
      </c>
      <c r="F4971" t="str">
        <v>Spuddlers</v>
      </c>
      <c r="G4971" t="str">
        <v>Ghandi</v>
      </c>
      <c r="H4971">
        <v>2</v>
      </c>
      <c r="I4971">
        <v>9</v>
      </c>
      <c r="J4971">
        <v>0</v>
      </c>
    </row>
    <row r="4972">
      <c r="A4972" t="str">
        <v>2023-2024</v>
      </c>
      <c r="B4972">
        <v>17</v>
      </c>
      <c r="C4972" s="1" t="str">
        <v>2024-01-23</v>
      </c>
      <c r="D4972" t="str">
        <v>Away</v>
      </c>
      <c r="E4972" t="str">
        <v>Exmouth Railway Club</v>
      </c>
      <c r="F4972" t="str">
        <v>Spuddlers</v>
      </c>
      <c r="G4972" t="str">
        <v>Ghandi</v>
      </c>
      <c r="H4972">
        <v>3</v>
      </c>
      <c r="I4972">
        <v>7</v>
      </c>
      <c r="J4972">
        <v>0</v>
      </c>
    </row>
    <row r="4973">
      <c r="A4973" t="str">
        <v>2023-2024</v>
      </c>
      <c r="B4973">
        <v>17</v>
      </c>
      <c r="C4973" s="1" t="str">
        <v>2024-01-23</v>
      </c>
      <c r="D4973" t="str">
        <v>Away</v>
      </c>
      <c r="E4973" t="str">
        <v>Exmouth Railway Club</v>
      </c>
      <c r="F4973" t="str">
        <v>Spuddlers</v>
      </c>
      <c r="G4973" t="str">
        <v>Ghandi</v>
      </c>
      <c r="H4973">
        <v>4</v>
      </c>
      <c r="I4973">
        <v>8</v>
      </c>
      <c r="J4973">
        <v>2</v>
      </c>
    </row>
    <row r="4974">
      <c r="A4974" t="str">
        <v>2023-2024</v>
      </c>
      <c r="B4974">
        <v>17</v>
      </c>
      <c r="C4974" s="1" t="str">
        <v>2024-01-23</v>
      </c>
      <c r="D4974" t="str">
        <v>Away</v>
      </c>
      <c r="E4974" t="str">
        <v>Exmouth Railway Club</v>
      </c>
      <c r="F4974" t="str">
        <v>Spuddlers</v>
      </c>
      <c r="G4974" t="str">
        <v>Ghandi</v>
      </c>
      <c r="H4974">
        <v>5</v>
      </c>
      <c r="I4974">
        <v>8</v>
      </c>
      <c r="J4974">
        <v>1</v>
      </c>
    </row>
    <row r="4975">
      <c r="A4975" t="str">
        <v>2023-2024</v>
      </c>
      <c r="B4975">
        <v>17</v>
      </c>
      <c r="C4975" s="1" t="str">
        <v>2024-01-23</v>
      </c>
      <c r="D4975" t="str">
        <v>Away</v>
      </c>
      <c r="E4975" t="str">
        <v>Exmouth Railway Club</v>
      </c>
      <c r="F4975" t="str">
        <v>Spuddlers</v>
      </c>
      <c r="G4975" t="str">
        <v>Ghandi</v>
      </c>
      <c r="H4975">
        <v>6</v>
      </c>
      <c r="I4975">
        <v>4</v>
      </c>
      <c r="J4975">
        <v>1</v>
      </c>
    </row>
    <row r="4976">
      <c r="A4976" t="str">
        <v>2023-2024</v>
      </c>
      <c r="B4976">
        <v>17</v>
      </c>
      <c r="C4976" s="1" t="str">
        <v>2024-01-23</v>
      </c>
      <c r="D4976" t="str">
        <v>Away</v>
      </c>
      <c r="E4976" t="str">
        <v>Exmouth Railway Club</v>
      </c>
      <c r="F4976" t="str">
        <v>Spuddlers</v>
      </c>
      <c r="G4976" t="str">
        <v>Ghandi</v>
      </c>
      <c r="H4976">
        <v>7</v>
      </c>
      <c r="I4976">
        <v>5</v>
      </c>
      <c r="J4976">
        <v>2</v>
      </c>
    </row>
    <row r="4977">
      <c r="A4977" t="str">
        <v>2023-2024</v>
      </c>
      <c r="B4977">
        <v>17</v>
      </c>
      <c r="C4977" s="1" t="str">
        <v>2024-01-23</v>
      </c>
      <c r="D4977" t="str">
        <v>Away</v>
      </c>
      <c r="E4977" t="str">
        <v>Exmouth Railway Club</v>
      </c>
      <c r="F4977" t="str">
        <v>Spuddlers</v>
      </c>
      <c r="G4977" t="str">
        <v>Ghandi</v>
      </c>
      <c r="H4977">
        <v>8</v>
      </c>
      <c r="I4977">
        <v>7</v>
      </c>
      <c r="J4977">
        <v>0</v>
      </c>
    </row>
    <row r="4978">
      <c r="A4978" t="str">
        <v>2023-2024</v>
      </c>
      <c r="B4978">
        <v>17</v>
      </c>
      <c r="C4978" s="1" t="str">
        <v>2024-01-23</v>
      </c>
      <c r="D4978" t="str">
        <v>Away</v>
      </c>
      <c r="E4978" t="str">
        <v>Exmouth Railway Club</v>
      </c>
      <c r="F4978" t="str">
        <v>Spuddlers</v>
      </c>
      <c r="G4978" t="str">
        <v>Stan</v>
      </c>
      <c r="H4978">
        <v>1</v>
      </c>
      <c r="I4978">
        <v>4</v>
      </c>
      <c r="J4978">
        <v>1</v>
      </c>
    </row>
    <row r="4979">
      <c r="A4979" t="str">
        <v>2023-2024</v>
      </c>
      <c r="B4979">
        <v>17</v>
      </c>
      <c r="C4979" s="1" t="str">
        <v>2024-01-23</v>
      </c>
      <c r="D4979" t="str">
        <v>Away</v>
      </c>
      <c r="E4979" t="str">
        <v>Exmouth Railway Club</v>
      </c>
      <c r="F4979" t="str">
        <v>Spuddlers</v>
      </c>
      <c r="G4979" t="str">
        <v>Stan</v>
      </c>
      <c r="H4979">
        <v>2</v>
      </c>
      <c r="I4979">
        <v>5</v>
      </c>
      <c r="J4979">
        <v>1</v>
      </c>
    </row>
    <row r="4980">
      <c r="A4980" t="str">
        <v>2023-2024</v>
      </c>
      <c r="B4980">
        <v>17</v>
      </c>
      <c r="C4980" s="1" t="str">
        <v>2024-01-23</v>
      </c>
      <c r="D4980" t="str">
        <v>Away</v>
      </c>
      <c r="E4980" t="str">
        <v>Exmouth Railway Club</v>
      </c>
      <c r="F4980" t="str">
        <v>Spuddlers</v>
      </c>
      <c r="G4980" t="str">
        <v>Stan</v>
      </c>
      <c r="H4980">
        <v>3</v>
      </c>
      <c r="I4980">
        <v>5</v>
      </c>
      <c r="J4980">
        <v>1</v>
      </c>
    </row>
    <row r="4981">
      <c r="A4981" t="str">
        <v>2023-2024</v>
      </c>
      <c r="B4981">
        <v>17</v>
      </c>
      <c r="C4981" s="1" t="str">
        <v>2024-01-23</v>
      </c>
      <c r="D4981" t="str">
        <v>Away</v>
      </c>
      <c r="E4981" t="str">
        <v>Exmouth Railway Club</v>
      </c>
      <c r="F4981" t="str">
        <v>Spuddlers</v>
      </c>
      <c r="G4981" t="str">
        <v>Stan</v>
      </c>
      <c r="H4981">
        <v>4</v>
      </c>
      <c r="I4981">
        <v>8</v>
      </c>
      <c r="J4981">
        <v>0</v>
      </c>
    </row>
    <row r="4982">
      <c r="A4982" t="str">
        <v>2023-2024</v>
      </c>
      <c r="B4982">
        <v>17</v>
      </c>
      <c r="C4982" s="1" t="str">
        <v>2024-01-23</v>
      </c>
      <c r="D4982" t="str">
        <v>Away</v>
      </c>
      <c r="E4982" t="str">
        <v>Exmouth Railway Club</v>
      </c>
      <c r="F4982" t="str">
        <v>Spuddlers</v>
      </c>
      <c r="G4982" t="str">
        <v>Stan</v>
      </c>
      <c r="H4982">
        <v>5</v>
      </c>
      <c r="I4982">
        <v>8</v>
      </c>
      <c r="J4982">
        <v>0</v>
      </c>
    </row>
    <row r="4983">
      <c r="A4983" t="str">
        <v>2023-2024</v>
      </c>
      <c r="B4983">
        <v>17</v>
      </c>
      <c r="C4983" s="1" t="str">
        <v>2024-01-23</v>
      </c>
      <c r="D4983" t="str">
        <v>Away</v>
      </c>
      <c r="E4983" t="str">
        <v>Exmouth Railway Club</v>
      </c>
      <c r="F4983" t="str">
        <v>Spuddlers</v>
      </c>
      <c r="G4983" t="str">
        <v>Stan</v>
      </c>
      <c r="H4983">
        <v>6</v>
      </c>
      <c r="I4983">
        <v>8</v>
      </c>
      <c r="J4983">
        <v>0</v>
      </c>
    </row>
    <row r="4984">
      <c r="A4984" t="str">
        <v>2023-2024</v>
      </c>
      <c r="B4984">
        <v>17</v>
      </c>
      <c r="C4984" s="1" t="str">
        <v>2024-01-23</v>
      </c>
      <c r="D4984" t="str">
        <v>Away</v>
      </c>
      <c r="E4984" t="str">
        <v>Exmouth Railway Club</v>
      </c>
      <c r="F4984" t="str">
        <v>Spuddlers</v>
      </c>
      <c r="G4984" t="str">
        <v>Stan</v>
      </c>
      <c r="H4984">
        <v>7</v>
      </c>
      <c r="I4984">
        <v>7</v>
      </c>
      <c r="J4984">
        <v>0</v>
      </c>
    </row>
    <row r="4985">
      <c r="A4985" t="str">
        <v>2023-2024</v>
      </c>
      <c r="B4985">
        <v>17</v>
      </c>
      <c r="C4985" s="1" t="str">
        <v>2024-01-23</v>
      </c>
      <c r="D4985" t="str">
        <v>Away</v>
      </c>
      <c r="E4985" t="str">
        <v>Exmouth Railway Club</v>
      </c>
      <c r="F4985" t="str">
        <v>Spuddlers</v>
      </c>
      <c r="G4985" t="str">
        <v>Stan</v>
      </c>
      <c r="H4985">
        <v>8</v>
      </c>
      <c r="I4985">
        <v>8</v>
      </c>
      <c r="J4985">
        <v>1</v>
      </c>
    </row>
    <row r="4986">
      <c r="A4986" t="str">
        <v>2023-2024</v>
      </c>
      <c r="B4986">
        <v>17</v>
      </c>
      <c r="C4986" s="1" t="str">
        <v>2024-01-23</v>
      </c>
      <c r="D4986" t="str">
        <v>Away</v>
      </c>
      <c r="E4986" t="str">
        <v>Exmouth Railway Club</v>
      </c>
      <c r="F4986" t="str">
        <v>Spuddlers</v>
      </c>
      <c r="G4986" t="str">
        <v>Dave</v>
      </c>
      <c r="H4986">
        <v>1</v>
      </c>
      <c r="I4986">
        <v>6</v>
      </c>
      <c r="J4986">
        <v>1</v>
      </c>
    </row>
    <row r="4987">
      <c r="A4987" t="str">
        <v>2023-2024</v>
      </c>
      <c r="B4987">
        <v>17</v>
      </c>
      <c r="C4987" s="1" t="str">
        <v>2024-01-23</v>
      </c>
      <c r="D4987" t="str">
        <v>Away</v>
      </c>
      <c r="E4987" t="str">
        <v>Exmouth Railway Club</v>
      </c>
      <c r="F4987" t="str">
        <v>Spuddlers</v>
      </c>
      <c r="G4987" t="str">
        <v>Dave</v>
      </c>
      <c r="H4987">
        <v>2</v>
      </c>
      <c r="I4987">
        <v>7</v>
      </c>
      <c r="J4987">
        <v>1</v>
      </c>
    </row>
    <row r="4988">
      <c r="A4988" t="str">
        <v>2023-2024</v>
      </c>
      <c r="B4988">
        <v>17</v>
      </c>
      <c r="C4988" s="1" t="str">
        <v>2024-01-23</v>
      </c>
      <c r="D4988" t="str">
        <v>Away</v>
      </c>
      <c r="E4988" t="str">
        <v>Exmouth Railway Club</v>
      </c>
      <c r="F4988" t="str">
        <v>Spuddlers</v>
      </c>
      <c r="G4988" t="str">
        <v>Dave</v>
      </c>
      <c r="H4988">
        <v>3</v>
      </c>
      <c r="I4988">
        <v>7</v>
      </c>
      <c r="J4988">
        <v>0</v>
      </c>
    </row>
    <row r="4989">
      <c r="A4989" t="str">
        <v>2023-2024</v>
      </c>
      <c r="B4989">
        <v>17</v>
      </c>
      <c r="C4989" s="1" t="str">
        <v>2024-01-23</v>
      </c>
      <c r="D4989" t="str">
        <v>Away</v>
      </c>
      <c r="E4989" t="str">
        <v>Exmouth Railway Club</v>
      </c>
      <c r="F4989" t="str">
        <v>Spuddlers</v>
      </c>
      <c r="G4989" t="str">
        <v>Dave</v>
      </c>
      <c r="H4989">
        <v>4</v>
      </c>
      <c r="I4989">
        <v>8</v>
      </c>
      <c r="J4989">
        <v>0</v>
      </c>
    </row>
    <row r="4990">
      <c r="A4990" t="str">
        <v>2023-2024</v>
      </c>
      <c r="B4990">
        <v>17</v>
      </c>
      <c r="C4990" s="1" t="str">
        <v>2024-01-23</v>
      </c>
      <c r="D4990" t="str">
        <v>Away</v>
      </c>
      <c r="E4990" t="str">
        <v>Exmouth Railway Club</v>
      </c>
      <c r="F4990" t="str">
        <v>Spuddlers</v>
      </c>
      <c r="G4990" t="str">
        <v>Dave</v>
      </c>
      <c r="H4990">
        <v>5</v>
      </c>
      <c r="I4990">
        <v>6</v>
      </c>
      <c r="J4990">
        <v>2</v>
      </c>
    </row>
    <row r="4991">
      <c r="A4991" t="str">
        <v>2023-2024</v>
      </c>
      <c r="B4991">
        <v>17</v>
      </c>
      <c r="C4991" s="1" t="str">
        <v>2024-01-23</v>
      </c>
      <c r="D4991" t="str">
        <v>Away</v>
      </c>
      <c r="E4991" t="str">
        <v>Exmouth Railway Club</v>
      </c>
      <c r="F4991" t="str">
        <v>Spuddlers</v>
      </c>
      <c r="G4991" t="str">
        <v>Dave</v>
      </c>
      <c r="H4991">
        <v>6</v>
      </c>
      <c r="I4991">
        <v>5</v>
      </c>
      <c r="J4991">
        <v>1</v>
      </c>
    </row>
    <row r="4992">
      <c r="A4992" t="str">
        <v>2023-2024</v>
      </c>
      <c r="B4992">
        <v>17</v>
      </c>
      <c r="C4992" s="1" t="str">
        <v>2024-01-23</v>
      </c>
      <c r="D4992" t="str">
        <v>Away</v>
      </c>
      <c r="E4992" t="str">
        <v>Exmouth Railway Club</v>
      </c>
      <c r="F4992" t="str">
        <v>Spuddlers</v>
      </c>
      <c r="G4992" t="str">
        <v>Dave</v>
      </c>
      <c r="H4992">
        <v>7</v>
      </c>
      <c r="I4992">
        <v>6</v>
      </c>
      <c r="J4992">
        <v>0</v>
      </c>
    </row>
    <row r="4993">
      <c r="A4993" t="str">
        <v>2023-2024</v>
      </c>
      <c r="B4993">
        <v>17</v>
      </c>
      <c r="C4993" s="1" t="str">
        <v>2024-01-23</v>
      </c>
      <c r="D4993" t="str">
        <v>Away</v>
      </c>
      <c r="E4993" t="str">
        <v>Exmouth Railway Club</v>
      </c>
      <c r="F4993" t="str">
        <v>Spuddlers</v>
      </c>
      <c r="G4993" t="str">
        <v>Dave</v>
      </c>
      <c r="H4993">
        <v>8</v>
      </c>
      <c r="I4993">
        <v>7</v>
      </c>
      <c r="J4993">
        <v>1</v>
      </c>
    </row>
    <row r="4994">
      <c r="A4994" t="str">
        <v>2023-2024</v>
      </c>
      <c r="B4994">
        <v>17</v>
      </c>
      <c r="C4994" s="1" t="str">
        <v>2024-01-23</v>
      </c>
      <c r="D4994" t="str">
        <v>Away</v>
      </c>
      <c r="E4994" t="str">
        <v>Exmouth Railway Club</v>
      </c>
      <c r="F4994" t="str">
        <v>Spuddlers</v>
      </c>
      <c r="G4994" t="str">
        <v>Andy</v>
      </c>
      <c r="H4994">
        <v>1</v>
      </c>
      <c r="I4994">
        <v>9</v>
      </c>
      <c r="J4994">
        <v>0</v>
      </c>
    </row>
    <row r="4995">
      <c r="A4995" t="str">
        <v>2023-2024</v>
      </c>
      <c r="B4995">
        <v>17</v>
      </c>
      <c r="C4995" s="1" t="str">
        <v>2024-01-23</v>
      </c>
      <c r="D4995" t="str">
        <v>Away</v>
      </c>
      <c r="E4995" t="str">
        <v>Exmouth Railway Club</v>
      </c>
      <c r="F4995" t="str">
        <v>Spuddlers</v>
      </c>
      <c r="G4995" t="str">
        <v>Andy</v>
      </c>
      <c r="H4995">
        <v>2</v>
      </c>
      <c r="I4995">
        <v>6</v>
      </c>
      <c r="J4995">
        <v>1</v>
      </c>
    </row>
    <row r="4996">
      <c r="A4996" t="str">
        <v>2023-2024</v>
      </c>
      <c r="B4996">
        <v>17</v>
      </c>
      <c r="C4996" s="1" t="str">
        <v>2024-01-23</v>
      </c>
      <c r="D4996" t="str">
        <v>Away</v>
      </c>
      <c r="E4996" t="str">
        <v>Exmouth Railway Club</v>
      </c>
      <c r="F4996" t="str">
        <v>Spuddlers</v>
      </c>
      <c r="G4996" t="str">
        <v>Andy</v>
      </c>
      <c r="H4996">
        <v>3</v>
      </c>
      <c r="I4996">
        <v>7</v>
      </c>
      <c r="J4996">
        <v>1</v>
      </c>
    </row>
    <row r="4997">
      <c r="A4997" t="str">
        <v>2023-2024</v>
      </c>
      <c r="B4997">
        <v>17</v>
      </c>
      <c r="C4997" s="1" t="str">
        <v>2024-01-23</v>
      </c>
      <c r="D4997" t="str">
        <v>Away</v>
      </c>
      <c r="E4997" t="str">
        <v>Exmouth Railway Club</v>
      </c>
      <c r="F4997" t="str">
        <v>Spuddlers</v>
      </c>
      <c r="G4997" t="str">
        <v>Andy</v>
      </c>
      <c r="H4997">
        <v>4</v>
      </c>
      <c r="I4997">
        <v>6</v>
      </c>
      <c r="J4997">
        <v>0</v>
      </c>
    </row>
    <row r="4998">
      <c r="A4998" t="str">
        <v>2023-2024</v>
      </c>
      <c r="B4998">
        <v>17</v>
      </c>
      <c r="C4998" s="1" t="str">
        <v>2024-01-23</v>
      </c>
      <c r="D4998" t="str">
        <v>Away</v>
      </c>
      <c r="E4998" t="str">
        <v>Exmouth Railway Club</v>
      </c>
      <c r="F4998" t="str">
        <v>Spuddlers</v>
      </c>
      <c r="G4998" t="str">
        <v>Andy</v>
      </c>
      <c r="H4998">
        <v>5</v>
      </c>
      <c r="I4998">
        <v>7</v>
      </c>
      <c r="J4998">
        <v>1</v>
      </c>
    </row>
    <row r="4999">
      <c r="A4999" t="str">
        <v>2023-2024</v>
      </c>
      <c r="B4999">
        <v>17</v>
      </c>
      <c r="C4999" s="1" t="str">
        <v>2024-01-23</v>
      </c>
      <c r="D4999" t="str">
        <v>Away</v>
      </c>
      <c r="E4999" t="str">
        <v>Exmouth Railway Club</v>
      </c>
      <c r="F4999" t="str">
        <v>Spuddlers</v>
      </c>
      <c r="G4999" t="str">
        <v>Andy</v>
      </c>
      <c r="H4999">
        <v>6</v>
      </c>
      <c r="I4999">
        <v>5</v>
      </c>
      <c r="J4999">
        <v>0</v>
      </c>
    </row>
    <row r="5000">
      <c r="A5000" t="str">
        <v>2023-2024</v>
      </c>
      <c r="B5000">
        <v>17</v>
      </c>
      <c r="C5000" s="1" t="str">
        <v>2024-01-23</v>
      </c>
      <c r="D5000" t="str">
        <v>Away</v>
      </c>
      <c r="E5000" t="str">
        <v>Exmouth Railway Club</v>
      </c>
      <c r="F5000" t="str">
        <v>Spuddlers</v>
      </c>
      <c r="G5000" t="str">
        <v>Andy</v>
      </c>
      <c r="H5000">
        <v>7</v>
      </c>
      <c r="I5000">
        <v>8</v>
      </c>
      <c r="J5000">
        <v>0</v>
      </c>
    </row>
    <row r="5001">
      <c r="A5001" t="str">
        <v>2023-2024</v>
      </c>
      <c r="B5001">
        <v>17</v>
      </c>
      <c r="C5001" s="1" t="str">
        <v>2024-01-23</v>
      </c>
      <c r="D5001" t="str">
        <v>Away</v>
      </c>
      <c r="E5001" t="str">
        <v>Exmouth Railway Club</v>
      </c>
      <c r="F5001" t="str">
        <v>Spuddlers</v>
      </c>
      <c r="G5001" t="str">
        <v>Andy</v>
      </c>
      <c r="H5001">
        <v>8</v>
      </c>
      <c r="I5001">
        <v>5</v>
      </c>
      <c r="J5001">
        <v>1</v>
      </c>
    </row>
    <row r="5002">
      <c r="A5002" t="str">
        <v>2023-2024</v>
      </c>
      <c r="B5002">
        <v>17</v>
      </c>
      <c r="C5002" s="1" t="str">
        <v>2024-01-23</v>
      </c>
      <c r="D5002" t="str">
        <v>Away</v>
      </c>
      <c r="E5002" t="str">
        <v>Exmouth Railway Club</v>
      </c>
      <c r="F5002" t="str">
        <v>Spuddlers</v>
      </c>
      <c r="G5002" t="str">
        <v>Matt</v>
      </c>
      <c r="H5002">
        <v>1</v>
      </c>
      <c r="I5002">
        <v>8</v>
      </c>
      <c r="J5002">
        <v>0</v>
      </c>
    </row>
    <row r="5003">
      <c r="A5003" t="str">
        <v>2023-2024</v>
      </c>
      <c r="B5003">
        <v>17</v>
      </c>
      <c r="C5003" s="1" t="str">
        <v>2024-01-23</v>
      </c>
      <c r="D5003" t="str">
        <v>Away</v>
      </c>
      <c r="E5003" t="str">
        <v>Exmouth Railway Club</v>
      </c>
      <c r="F5003" t="str">
        <v>Spuddlers</v>
      </c>
      <c r="G5003" t="str">
        <v>Matt</v>
      </c>
      <c r="H5003">
        <v>2</v>
      </c>
      <c r="I5003">
        <v>9</v>
      </c>
      <c r="J5003">
        <v>1</v>
      </c>
    </row>
    <row r="5004">
      <c r="A5004" t="str">
        <v>2023-2024</v>
      </c>
      <c r="B5004">
        <v>17</v>
      </c>
      <c r="C5004" s="1" t="str">
        <v>2024-01-23</v>
      </c>
      <c r="D5004" t="str">
        <v>Away</v>
      </c>
      <c r="E5004" t="str">
        <v>Exmouth Railway Club</v>
      </c>
      <c r="F5004" t="str">
        <v>Spuddlers</v>
      </c>
      <c r="G5004" t="str">
        <v>Matt</v>
      </c>
      <c r="H5004">
        <v>3</v>
      </c>
      <c r="I5004">
        <v>8</v>
      </c>
      <c r="J5004">
        <v>1</v>
      </c>
    </row>
    <row r="5005">
      <c r="A5005" t="str">
        <v>2023-2024</v>
      </c>
      <c r="B5005">
        <v>17</v>
      </c>
      <c r="C5005" s="1" t="str">
        <v>2024-01-23</v>
      </c>
      <c r="D5005" t="str">
        <v>Away</v>
      </c>
      <c r="E5005" t="str">
        <v>Exmouth Railway Club</v>
      </c>
      <c r="F5005" t="str">
        <v>Spuddlers</v>
      </c>
      <c r="G5005" t="str">
        <v>Matt</v>
      </c>
      <c r="H5005">
        <v>4</v>
      </c>
      <c r="I5005">
        <v>7</v>
      </c>
      <c r="J5005">
        <v>1</v>
      </c>
    </row>
    <row r="5006">
      <c r="A5006" t="str">
        <v>2023-2024</v>
      </c>
      <c r="B5006">
        <v>17</v>
      </c>
      <c r="C5006" s="1" t="str">
        <v>2024-01-23</v>
      </c>
      <c r="D5006" t="str">
        <v>Away</v>
      </c>
      <c r="E5006" t="str">
        <v>Exmouth Railway Club</v>
      </c>
      <c r="F5006" t="str">
        <v>Spuddlers</v>
      </c>
      <c r="G5006" t="str">
        <v>Matt</v>
      </c>
      <c r="H5006">
        <v>5</v>
      </c>
      <c r="I5006">
        <v>6</v>
      </c>
      <c r="J5006">
        <v>1</v>
      </c>
    </row>
    <row r="5007">
      <c r="A5007" t="str">
        <v>2023-2024</v>
      </c>
      <c r="B5007">
        <v>17</v>
      </c>
      <c r="C5007" s="1" t="str">
        <v>2024-01-23</v>
      </c>
      <c r="D5007" t="str">
        <v>Away</v>
      </c>
      <c r="E5007" t="str">
        <v>Exmouth Railway Club</v>
      </c>
      <c r="F5007" t="str">
        <v>Spuddlers</v>
      </c>
      <c r="G5007" t="str">
        <v>Matt</v>
      </c>
      <c r="H5007">
        <v>6</v>
      </c>
      <c r="I5007">
        <v>6</v>
      </c>
      <c r="J5007">
        <v>2</v>
      </c>
    </row>
    <row r="5008">
      <c r="A5008" t="str">
        <v>2023-2024</v>
      </c>
      <c r="B5008">
        <v>17</v>
      </c>
      <c r="C5008" s="1" t="str">
        <v>2024-01-23</v>
      </c>
      <c r="D5008" t="str">
        <v>Away</v>
      </c>
      <c r="E5008" t="str">
        <v>Exmouth Railway Club</v>
      </c>
      <c r="F5008" t="str">
        <v>Spuddlers</v>
      </c>
      <c r="G5008" t="str">
        <v>Matt</v>
      </c>
      <c r="H5008">
        <v>7</v>
      </c>
      <c r="I5008">
        <v>6</v>
      </c>
      <c r="J5008">
        <v>0</v>
      </c>
    </row>
    <row r="5009">
      <c r="A5009" t="str">
        <v>2023-2024</v>
      </c>
      <c r="B5009">
        <v>17</v>
      </c>
      <c r="C5009" s="1" t="str">
        <v>2024-01-23</v>
      </c>
      <c r="D5009" t="str">
        <v>Away</v>
      </c>
      <c r="E5009" t="str">
        <v>Exmouth Railway Club</v>
      </c>
      <c r="F5009" t="str">
        <v>Spuddlers</v>
      </c>
      <c r="G5009" t="str">
        <v>Matt</v>
      </c>
      <c r="H5009">
        <v>8</v>
      </c>
      <c r="I5009">
        <v>8</v>
      </c>
      <c r="J5009">
        <v>1</v>
      </c>
    </row>
    <row r="5010">
      <c r="A5010" t="str">
        <v>2023-2024</v>
      </c>
      <c r="B5010">
        <v>17</v>
      </c>
      <c r="C5010" s="1" t="str">
        <v>2024-01-23</v>
      </c>
      <c r="D5010" t="str">
        <v>Away</v>
      </c>
      <c r="E5010" t="str">
        <v>Exmouth Railway Club</v>
      </c>
      <c r="F5010" t="str">
        <v>Spuddlers</v>
      </c>
      <c r="G5010" t="str">
        <v>Mark W</v>
      </c>
      <c r="H5010">
        <v>1</v>
      </c>
      <c r="I5010">
        <v>8</v>
      </c>
      <c r="J5010">
        <v>0</v>
      </c>
    </row>
    <row r="5011">
      <c r="A5011" t="str">
        <v>2023-2024</v>
      </c>
      <c r="B5011">
        <v>17</v>
      </c>
      <c r="C5011" s="1" t="str">
        <v>2024-01-23</v>
      </c>
      <c r="D5011" t="str">
        <v>Away</v>
      </c>
      <c r="E5011" t="str">
        <v>Exmouth Railway Club</v>
      </c>
      <c r="F5011" t="str">
        <v>Spuddlers</v>
      </c>
      <c r="G5011" t="str">
        <v>Mark W</v>
      </c>
      <c r="H5011">
        <v>2</v>
      </c>
      <c r="I5011">
        <v>7</v>
      </c>
      <c r="J5011">
        <v>0</v>
      </c>
    </row>
    <row r="5012">
      <c r="A5012" t="str">
        <v>2023-2024</v>
      </c>
      <c r="B5012">
        <v>17</v>
      </c>
      <c r="C5012" s="1" t="str">
        <v>2024-01-23</v>
      </c>
      <c r="D5012" t="str">
        <v>Away</v>
      </c>
      <c r="E5012" t="str">
        <v>Exmouth Railway Club</v>
      </c>
      <c r="F5012" t="str">
        <v>Spuddlers</v>
      </c>
      <c r="G5012" t="str">
        <v>Mark W</v>
      </c>
      <c r="H5012">
        <v>3</v>
      </c>
      <c r="I5012">
        <v>6</v>
      </c>
      <c r="J5012">
        <v>2</v>
      </c>
    </row>
    <row r="5013">
      <c r="A5013" t="str">
        <v>2023-2024</v>
      </c>
      <c r="B5013">
        <v>17</v>
      </c>
      <c r="C5013" s="1" t="str">
        <v>2024-01-23</v>
      </c>
      <c r="D5013" t="str">
        <v>Away</v>
      </c>
      <c r="E5013" t="str">
        <v>Exmouth Railway Club</v>
      </c>
      <c r="F5013" t="str">
        <v>Spuddlers</v>
      </c>
      <c r="G5013" t="str">
        <v>Mark W</v>
      </c>
      <c r="H5013">
        <v>4</v>
      </c>
      <c r="I5013">
        <v>8</v>
      </c>
      <c r="J5013">
        <v>0</v>
      </c>
    </row>
    <row r="5014">
      <c r="A5014" t="str">
        <v>2023-2024</v>
      </c>
      <c r="B5014">
        <v>17</v>
      </c>
      <c r="C5014" s="1" t="str">
        <v>2024-01-23</v>
      </c>
      <c r="D5014" t="str">
        <v>Away</v>
      </c>
      <c r="E5014" t="str">
        <v>Exmouth Railway Club</v>
      </c>
      <c r="F5014" t="str">
        <v>Spuddlers</v>
      </c>
      <c r="G5014" t="str">
        <v>Mark W</v>
      </c>
      <c r="H5014">
        <v>5</v>
      </c>
      <c r="I5014">
        <v>6</v>
      </c>
      <c r="J5014">
        <v>1</v>
      </c>
    </row>
    <row r="5015">
      <c r="A5015" t="str">
        <v>2023-2024</v>
      </c>
      <c r="B5015">
        <v>17</v>
      </c>
      <c r="C5015" s="1" t="str">
        <v>2024-01-23</v>
      </c>
      <c r="D5015" t="str">
        <v>Away</v>
      </c>
      <c r="E5015" t="str">
        <v>Exmouth Railway Club</v>
      </c>
      <c r="F5015" t="str">
        <v>Spuddlers</v>
      </c>
      <c r="G5015" t="str">
        <v>Mark W</v>
      </c>
      <c r="H5015">
        <v>6</v>
      </c>
      <c r="I5015">
        <v>7</v>
      </c>
      <c r="J5015">
        <v>1</v>
      </c>
    </row>
    <row r="5016">
      <c r="A5016" t="str">
        <v>2023-2024</v>
      </c>
      <c r="B5016">
        <v>17</v>
      </c>
      <c r="C5016" s="1" t="str">
        <v>2024-01-23</v>
      </c>
      <c r="D5016" t="str">
        <v>Away</v>
      </c>
      <c r="E5016" t="str">
        <v>Exmouth Railway Club</v>
      </c>
      <c r="F5016" t="str">
        <v>Spuddlers</v>
      </c>
      <c r="G5016" t="str">
        <v>Mark W</v>
      </c>
      <c r="H5016">
        <v>7</v>
      </c>
      <c r="I5016">
        <v>5</v>
      </c>
      <c r="J5016">
        <v>1</v>
      </c>
    </row>
    <row r="5017">
      <c r="A5017" t="str">
        <v>2023-2024</v>
      </c>
      <c r="B5017">
        <v>17</v>
      </c>
      <c r="C5017" s="1" t="str">
        <v>2024-01-23</v>
      </c>
      <c r="D5017" t="str">
        <v>Away</v>
      </c>
      <c r="E5017" t="str">
        <v>Exmouth Railway Club</v>
      </c>
      <c r="F5017" t="str">
        <v>Spuddlers</v>
      </c>
      <c r="G5017" t="str">
        <v>Mark W</v>
      </c>
      <c r="H5017">
        <v>8</v>
      </c>
      <c r="I5017">
        <v>7</v>
      </c>
      <c r="J5017">
        <v>0</v>
      </c>
    </row>
    <row r="5018">
      <c r="A5018" t="str">
        <v>2023-2024</v>
      </c>
      <c r="B5018">
        <v>17</v>
      </c>
      <c r="C5018" s="1" t="str">
        <v>2024-01-23</v>
      </c>
      <c r="D5018" t="str">
        <v>Away</v>
      </c>
      <c r="E5018" t="str">
        <v>Exmouth Railway Club</v>
      </c>
      <c r="F5018" t="str">
        <v>Spuddlers</v>
      </c>
      <c r="G5018" t="str">
        <v>Nudger</v>
      </c>
      <c r="H5018">
        <v>1</v>
      </c>
      <c r="I5018">
        <v>8</v>
      </c>
      <c r="J5018">
        <v>0</v>
      </c>
    </row>
    <row r="5019">
      <c r="A5019" t="str">
        <v>2023-2024</v>
      </c>
      <c r="B5019">
        <v>17</v>
      </c>
      <c r="C5019" s="1" t="str">
        <v>2024-01-23</v>
      </c>
      <c r="D5019" t="str">
        <v>Away</v>
      </c>
      <c r="E5019" t="str">
        <v>Exmouth Railway Club</v>
      </c>
      <c r="F5019" t="str">
        <v>Spuddlers</v>
      </c>
      <c r="G5019" t="str">
        <v>Nudger</v>
      </c>
      <c r="H5019">
        <v>2</v>
      </c>
      <c r="I5019">
        <v>5</v>
      </c>
      <c r="J5019">
        <v>1</v>
      </c>
    </row>
    <row r="5020">
      <c r="A5020" t="str">
        <v>2023-2024</v>
      </c>
      <c r="B5020">
        <v>17</v>
      </c>
      <c r="C5020" s="1" t="str">
        <v>2024-01-23</v>
      </c>
      <c r="D5020" t="str">
        <v>Away</v>
      </c>
      <c r="E5020" t="str">
        <v>Exmouth Railway Club</v>
      </c>
      <c r="F5020" t="str">
        <v>Spuddlers</v>
      </c>
      <c r="G5020" t="str">
        <v>Nudger</v>
      </c>
      <c r="H5020">
        <v>3</v>
      </c>
      <c r="I5020">
        <v>8</v>
      </c>
      <c r="J5020">
        <v>0</v>
      </c>
    </row>
    <row r="5021">
      <c r="A5021" t="str">
        <v>2023-2024</v>
      </c>
      <c r="B5021">
        <v>17</v>
      </c>
      <c r="C5021" s="1" t="str">
        <v>2024-01-23</v>
      </c>
      <c r="D5021" t="str">
        <v>Away</v>
      </c>
      <c r="E5021" t="str">
        <v>Exmouth Railway Club</v>
      </c>
      <c r="F5021" t="str">
        <v>Spuddlers</v>
      </c>
      <c r="G5021" t="str">
        <v>Nudger</v>
      </c>
      <c r="H5021">
        <v>4</v>
      </c>
      <c r="I5021">
        <v>5</v>
      </c>
      <c r="J5021">
        <v>1</v>
      </c>
    </row>
    <row r="5022">
      <c r="A5022" t="str">
        <v>2023-2024</v>
      </c>
      <c r="B5022">
        <v>17</v>
      </c>
      <c r="C5022" s="1" t="str">
        <v>2024-01-23</v>
      </c>
      <c r="D5022" t="str">
        <v>Away</v>
      </c>
      <c r="E5022" t="str">
        <v>Exmouth Railway Club</v>
      </c>
      <c r="F5022" t="str">
        <v>Spuddlers</v>
      </c>
      <c r="G5022" t="str">
        <v>Nudger</v>
      </c>
      <c r="H5022">
        <v>5</v>
      </c>
      <c r="I5022">
        <v>5</v>
      </c>
      <c r="J5022">
        <v>1</v>
      </c>
    </row>
    <row r="5023">
      <c r="A5023" t="str">
        <v>2023-2024</v>
      </c>
      <c r="B5023">
        <v>17</v>
      </c>
      <c r="C5023" s="1" t="str">
        <v>2024-01-23</v>
      </c>
      <c r="D5023" t="str">
        <v>Away</v>
      </c>
      <c r="E5023" t="str">
        <v>Exmouth Railway Club</v>
      </c>
      <c r="F5023" t="str">
        <v>Spuddlers</v>
      </c>
      <c r="G5023" t="str">
        <v>Nudger</v>
      </c>
      <c r="H5023">
        <v>6</v>
      </c>
      <c r="I5023">
        <v>8</v>
      </c>
      <c r="J5023">
        <v>1</v>
      </c>
    </row>
    <row r="5024">
      <c r="A5024" t="str">
        <v>2023-2024</v>
      </c>
      <c r="B5024">
        <v>17</v>
      </c>
      <c r="C5024" s="1" t="str">
        <v>2024-01-23</v>
      </c>
      <c r="D5024" t="str">
        <v>Away</v>
      </c>
      <c r="E5024" t="str">
        <v>Exmouth Railway Club</v>
      </c>
      <c r="F5024" t="str">
        <v>Spuddlers</v>
      </c>
      <c r="G5024" t="str">
        <v>Nudger</v>
      </c>
      <c r="H5024">
        <v>7</v>
      </c>
      <c r="I5024">
        <v>4</v>
      </c>
      <c r="J5024">
        <v>2</v>
      </c>
    </row>
    <row r="5025">
      <c r="A5025" t="str">
        <v>2023-2024</v>
      </c>
      <c r="B5025">
        <v>17</v>
      </c>
      <c r="C5025" s="1" t="str">
        <v>2024-01-23</v>
      </c>
      <c r="D5025" t="str">
        <v>Away</v>
      </c>
      <c r="E5025" t="str">
        <v>Exmouth Railway Club</v>
      </c>
      <c r="F5025" t="str">
        <v>Spuddlers</v>
      </c>
      <c r="G5025" t="str">
        <v>Nudger</v>
      </c>
      <c r="H5025">
        <v>8</v>
      </c>
      <c r="I5025">
        <v>6</v>
      </c>
      <c r="J5025">
        <v>1</v>
      </c>
    </row>
    <row r="5026">
      <c r="A5026" t="str">
        <v>2023-2024</v>
      </c>
      <c r="B5026">
        <v>17</v>
      </c>
      <c r="C5026" s="1" t="str">
        <v>2024-01-23</v>
      </c>
      <c r="D5026" t="str">
        <v>Away</v>
      </c>
      <c r="E5026" t="str">
        <v>Exmouth Railway Club</v>
      </c>
      <c r="F5026" t="str">
        <v>Spuddlers</v>
      </c>
      <c r="G5026" t="str">
        <v>Diver</v>
      </c>
      <c r="H5026">
        <v>1</v>
      </c>
      <c r="I5026">
        <v>6</v>
      </c>
      <c r="J5026">
        <v>2</v>
      </c>
    </row>
    <row r="5027">
      <c r="A5027" t="str">
        <v>2023-2024</v>
      </c>
      <c r="B5027">
        <v>17</v>
      </c>
      <c r="C5027" s="1" t="str">
        <v>2024-01-23</v>
      </c>
      <c r="D5027" t="str">
        <v>Away</v>
      </c>
      <c r="E5027" t="str">
        <v>Exmouth Railway Club</v>
      </c>
      <c r="F5027" t="str">
        <v>Spuddlers</v>
      </c>
      <c r="G5027" t="str">
        <v>Diver</v>
      </c>
      <c r="H5027">
        <v>2</v>
      </c>
      <c r="I5027">
        <v>7</v>
      </c>
      <c r="J5027">
        <v>1</v>
      </c>
    </row>
    <row r="5028">
      <c r="A5028" t="str">
        <v>2023-2024</v>
      </c>
      <c r="B5028">
        <v>17</v>
      </c>
      <c r="C5028" s="1" t="str">
        <v>2024-01-23</v>
      </c>
      <c r="D5028" t="str">
        <v>Away</v>
      </c>
      <c r="E5028" t="str">
        <v>Exmouth Railway Club</v>
      </c>
      <c r="F5028" t="str">
        <v>Spuddlers</v>
      </c>
      <c r="G5028" t="str">
        <v>Diver</v>
      </c>
      <c r="H5028">
        <v>3</v>
      </c>
      <c r="I5028">
        <v>8</v>
      </c>
      <c r="J5028">
        <v>1</v>
      </c>
    </row>
    <row r="5029">
      <c r="A5029" t="str">
        <v>2023-2024</v>
      </c>
      <c r="B5029">
        <v>17</v>
      </c>
      <c r="C5029" s="1" t="str">
        <v>2024-01-23</v>
      </c>
      <c r="D5029" t="str">
        <v>Away</v>
      </c>
      <c r="E5029" t="str">
        <v>Exmouth Railway Club</v>
      </c>
      <c r="F5029" t="str">
        <v>Spuddlers</v>
      </c>
      <c r="G5029" t="str">
        <v>Diver</v>
      </c>
      <c r="H5029">
        <v>4</v>
      </c>
      <c r="I5029">
        <v>8</v>
      </c>
      <c r="J5029">
        <v>0</v>
      </c>
    </row>
    <row r="5030">
      <c r="A5030" t="str">
        <v>2023-2024</v>
      </c>
      <c r="B5030">
        <v>17</v>
      </c>
      <c r="C5030" s="1" t="str">
        <v>2024-01-23</v>
      </c>
      <c r="D5030" t="str">
        <v>Away</v>
      </c>
      <c r="E5030" t="str">
        <v>Exmouth Railway Club</v>
      </c>
      <c r="F5030" t="str">
        <v>Spuddlers</v>
      </c>
      <c r="G5030" t="str">
        <v>Diver</v>
      </c>
      <c r="H5030">
        <v>5</v>
      </c>
      <c r="I5030">
        <v>6</v>
      </c>
      <c r="J5030">
        <v>1</v>
      </c>
    </row>
    <row r="5031">
      <c r="A5031" t="str">
        <v>2023-2024</v>
      </c>
      <c r="B5031">
        <v>17</v>
      </c>
      <c r="C5031" s="1" t="str">
        <v>2024-01-23</v>
      </c>
      <c r="D5031" t="str">
        <v>Away</v>
      </c>
      <c r="E5031" t="str">
        <v>Exmouth Railway Club</v>
      </c>
      <c r="F5031" t="str">
        <v>Spuddlers</v>
      </c>
      <c r="G5031" t="str">
        <v>Diver</v>
      </c>
      <c r="H5031">
        <v>6</v>
      </c>
      <c r="I5031">
        <v>7</v>
      </c>
      <c r="J5031">
        <v>2</v>
      </c>
    </row>
    <row r="5032">
      <c r="A5032" t="str">
        <v>2023-2024</v>
      </c>
      <c r="B5032">
        <v>17</v>
      </c>
      <c r="C5032" s="1" t="str">
        <v>2024-01-23</v>
      </c>
      <c r="D5032" t="str">
        <v>Away</v>
      </c>
      <c r="E5032" t="str">
        <v>Exmouth Railway Club</v>
      </c>
      <c r="F5032" t="str">
        <v>Spuddlers</v>
      </c>
      <c r="G5032" t="str">
        <v>Diver</v>
      </c>
      <c r="H5032">
        <v>7</v>
      </c>
      <c r="I5032">
        <v>7</v>
      </c>
      <c r="J5032">
        <v>0</v>
      </c>
    </row>
    <row r="5033">
      <c r="A5033" t="str">
        <v>2023-2024</v>
      </c>
      <c r="B5033">
        <v>17</v>
      </c>
      <c r="C5033" s="1" t="str">
        <v>2024-01-23</v>
      </c>
      <c r="D5033" t="str">
        <v>Away</v>
      </c>
      <c r="E5033" t="str">
        <v>Exmouth Railway Club</v>
      </c>
      <c r="F5033" t="str">
        <v>Spuddlers</v>
      </c>
      <c r="G5033" t="str">
        <v>Diver</v>
      </c>
      <c r="H5033">
        <v>8</v>
      </c>
      <c r="I5033">
        <v>8</v>
      </c>
      <c r="J5033">
        <v>2</v>
      </c>
    </row>
    <row r="5034">
      <c r="A5034" t="str">
        <v>2023-2024</v>
      </c>
      <c r="B5034">
        <v>18</v>
      </c>
      <c r="C5034" s="1" t="str">
        <v>2024-01-31</v>
      </c>
      <c r="D5034" t="str">
        <v>Home</v>
      </c>
      <c r="E5034" t="str">
        <v>Exmouth FC</v>
      </c>
      <c r="F5034" t="str">
        <v>Mr Men</v>
      </c>
      <c r="G5034" t="str">
        <v>Stan</v>
      </c>
      <c r="H5034">
        <v>1</v>
      </c>
      <c r="I5034">
        <v>7</v>
      </c>
      <c r="J5034">
        <v>1</v>
      </c>
    </row>
    <row r="5035">
      <c r="A5035" t="str">
        <v>2023-2024</v>
      </c>
      <c r="B5035">
        <v>18</v>
      </c>
      <c r="C5035" s="1" t="str">
        <v>2024-01-31</v>
      </c>
      <c r="D5035" t="str">
        <v>Home</v>
      </c>
      <c r="E5035" t="str">
        <v>Exmouth FC</v>
      </c>
      <c r="F5035" t="str">
        <v>Mr Men</v>
      </c>
      <c r="G5035" t="str">
        <v>Stan</v>
      </c>
      <c r="H5035">
        <v>2</v>
      </c>
      <c r="I5035">
        <v>7</v>
      </c>
      <c r="J5035">
        <v>0</v>
      </c>
    </row>
    <row r="5036">
      <c r="A5036" t="str">
        <v>2023-2024</v>
      </c>
      <c r="B5036">
        <v>18</v>
      </c>
      <c r="C5036" s="1" t="str">
        <v>2024-01-31</v>
      </c>
      <c r="D5036" t="str">
        <v>Home</v>
      </c>
      <c r="E5036" t="str">
        <v>Exmouth FC</v>
      </c>
      <c r="F5036" t="str">
        <v>Mr Men</v>
      </c>
      <c r="G5036" t="str">
        <v>Stan</v>
      </c>
      <c r="H5036">
        <v>3</v>
      </c>
      <c r="I5036">
        <v>7</v>
      </c>
      <c r="J5036">
        <v>1</v>
      </c>
    </row>
    <row r="5037">
      <c r="A5037" t="str">
        <v>2023-2024</v>
      </c>
      <c r="B5037">
        <v>18</v>
      </c>
      <c r="C5037" s="1" t="str">
        <v>2024-01-31</v>
      </c>
      <c r="D5037" t="str">
        <v>Home</v>
      </c>
      <c r="E5037" t="str">
        <v>Exmouth FC</v>
      </c>
      <c r="F5037" t="str">
        <v>Mr Men</v>
      </c>
      <c r="G5037" t="str">
        <v>Stan</v>
      </c>
      <c r="H5037">
        <v>4</v>
      </c>
      <c r="I5037">
        <v>8</v>
      </c>
      <c r="J5037">
        <v>1</v>
      </c>
    </row>
    <row r="5038">
      <c r="A5038" t="str">
        <v>2023-2024</v>
      </c>
      <c r="B5038">
        <v>18</v>
      </c>
      <c r="C5038" s="1" t="str">
        <v>2024-01-31</v>
      </c>
      <c r="D5038" t="str">
        <v>Home</v>
      </c>
      <c r="E5038" t="str">
        <v>Exmouth FC</v>
      </c>
      <c r="F5038" t="str">
        <v>Mr Men</v>
      </c>
      <c r="G5038" t="str">
        <v>Stan</v>
      </c>
      <c r="H5038">
        <v>5</v>
      </c>
      <c r="I5038">
        <v>6</v>
      </c>
      <c r="J5038">
        <v>1</v>
      </c>
    </row>
    <row r="5039">
      <c r="A5039" t="str">
        <v>2023-2024</v>
      </c>
      <c r="B5039">
        <v>18</v>
      </c>
      <c r="C5039" s="1" t="str">
        <v>2024-01-31</v>
      </c>
      <c r="D5039" t="str">
        <v>Home</v>
      </c>
      <c r="E5039" t="str">
        <v>Exmouth FC</v>
      </c>
      <c r="F5039" t="str">
        <v>Mr Men</v>
      </c>
      <c r="G5039" t="str">
        <v>Stan</v>
      </c>
      <c r="H5039">
        <v>6</v>
      </c>
      <c r="I5039">
        <v>9</v>
      </c>
      <c r="J5039">
        <v>0</v>
      </c>
    </row>
    <row r="5040">
      <c r="A5040" t="str">
        <v>2023-2024</v>
      </c>
      <c r="B5040">
        <v>18</v>
      </c>
      <c r="C5040" s="1" t="str">
        <v>2024-01-31</v>
      </c>
      <c r="D5040" t="str">
        <v>Home</v>
      </c>
      <c r="E5040" t="str">
        <v>Exmouth FC</v>
      </c>
      <c r="F5040" t="str">
        <v>Mr Men</v>
      </c>
      <c r="G5040" t="str">
        <v>Stan</v>
      </c>
      <c r="H5040">
        <v>7</v>
      </c>
      <c r="I5040">
        <v>6</v>
      </c>
      <c r="J5040">
        <v>1</v>
      </c>
    </row>
    <row r="5041">
      <c r="A5041" t="str">
        <v>2023-2024</v>
      </c>
      <c r="B5041">
        <v>18</v>
      </c>
      <c r="C5041" s="1" t="str">
        <v>2024-01-31</v>
      </c>
      <c r="D5041" t="str">
        <v>Home</v>
      </c>
      <c r="E5041" t="str">
        <v>Exmouth FC</v>
      </c>
      <c r="F5041" t="str">
        <v>Mr Men</v>
      </c>
      <c r="G5041" t="str">
        <v>Stan</v>
      </c>
      <c r="H5041">
        <v>8</v>
      </c>
      <c r="I5041">
        <v>6</v>
      </c>
      <c r="J5041">
        <v>1</v>
      </c>
    </row>
    <row r="5042">
      <c r="A5042" t="str">
        <v>2023-2024</v>
      </c>
      <c r="B5042">
        <v>18</v>
      </c>
      <c r="C5042" s="1" t="str">
        <v>2024-01-31</v>
      </c>
      <c r="D5042" t="str">
        <v>Home</v>
      </c>
      <c r="E5042" t="str">
        <v>Exmouth FC</v>
      </c>
      <c r="F5042" t="str">
        <v>Mr Men</v>
      </c>
      <c r="G5042" t="str">
        <v>Matt</v>
      </c>
      <c r="H5042">
        <v>1</v>
      </c>
      <c r="I5042">
        <v>9</v>
      </c>
      <c r="J5042">
        <v>0</v>
      </c>
    </row>
    <row r="5043">
      <c r="A5043" t="str">
        <v>2023-2024</v>
      </c>
      <c r="B5043">
        <v>18</v>
      </c>
      <c r="C5043" s="1" t="str">
        <v>2024-01-31</v>
      </c>
      <c r="D5043" t="str">
        <v>Home</v>
      </c>
      <c r="E5043" t="str">
        <v>Exmouth FC</v>
      </c>
      <c r="F5043" t="str">
        <v>Mr Men</v>
      </c>
      <c r="G5043" t="str">
        <v>Matt</v>
      </c>
      <c r="H5043">
        <v>2</v>
      </c>
      <c r="I5043">
        <v>6</v>
      </c>
      <c r="J5043">
        <v>0</v>
      </c>
    </row>
    <row r="5044">
      <c r="A5044" t="str">
        <v>2023-2024</v>
      </c>
      <c r="B5044">
        <v>18</v>
      </c>
      <c r="C5044" s="1" t="str">
        <v>2024-01-31</v>
      </c>
      <c r="D5044" t="str">
        <v>Home</v>
      </c>
      <c r="E5044" t="str">
        <v>Exmouth FC</v>
      </c>
      <c r="F5044" t="str">
        <v>Mr Men</v>
      </c>
      <c r="G5044" t="str">
        <v>Matt</v>
      </c>
      <c r="H5044">
        <v>3</v>
      </c>
      <c r="I5044">
        <v>9</v>
      </c>
      <c r="J5044">
        <v>0</v>
      </c>
    </row>
    <row r="5045">
      <c r="A5045" t="str">
        <v>2023-2024</v>
      </c>
      <c r="B5045">
        <v>18</v>
      </c>
      <c r="C5045" s="1" t="str">
        <v>2024-01-31</v>
      </c>
      <c r="D5045" t="str">
        <v>Home</v>
      </c>
      <c r="E5045" t="str">
        <v>Exmouth FC</v>
      </c>
      <c r="F5045" t="str">
        <v>Mr Men</v>
      </c>
      <c r="G5045" t="str">
        <v>Matt</v>
      </c>
      <c r="H5045">
        <v>4</v>
      </c>
      <c r="I5045">
        <v>7</v>
      </c>
      <c r="J5045">
        <v>0</v>
      </c>
    </row>
    <row r="5046">
      <c r="A5046" t="str">
        <v>2023-2024</v>
      </c>
      <c r="B5046">
        <v>18</v>
      </c>
      <c r="C5046" s="1" t="str">
        <v>2024-01-31</v>
      </c>
      <c r="D5046" t="str">
        <v>Home</v>
      </c>
      <c r="E5046" t="str">
        <v>Exmouth FC</v>
      </c>
      <c r="F5046" t="str">
        <v>Mr Men</v>
      </c>
      <c r="G5046" t="str">
        <v>Matt</v>
      </c>
      <c r="H5046">
        <v>5</v>
      </c>
      <c r="I5046">
        <v>8</v>
      </c>
      <c r="J5046">
        <v>0</v>
      </c>
    </row>
    <row r="5047">
      <c r="A5047" t="str">
        <v>2023-2024</v>
      </c>
      <c r="B5047">
        <v>18</v>
      </c>
      <c r="C5047" s="1" t="str">
        <v>2024-01-31</v>
      </c>
      <c r="D5047" t="str">
        <v>Home</v>
      </c>
      <c r="E5047" t="str">
        <v>Exmouth FC</v>
      </c>
      <c r="F5047" t="str">
        <v>Mr Men</v>
      </c>
      <c r="G5047" t="str">
        <v>Matt</v>
      </c>
      <c r="H5047">
        <v>6</v>
      </c>
      <c r="I5047">
        <v>8</v>
      </c>
      <c r="J5047">
        <v>1</v>
      </c>
    </row>
    <row r="5048">
      <c r="A5048" t="str">
        <v>2023-2024</v>
      </c>
      <c r="B5048">
        <v>18</v>
      </c>
      <c r="C5048" s="1" t="str">
        <v>2024-01-31</v>
      </c>
      <c r="D5048" t="str">
        <v>Home</v>
      </c>
      <c r="E5048" t="str">
        <v>Exmouth FC</v>
      </c>
      <c r="F5048" t="str">
        <v>Mr Men</v>
      </c>
      <c r="G5048" t="str">
        <v>Matt</v>
      </c>
      <c r="H5048">
        <v>7</v>
      </c>
      <c r="I5048">
        <v>5</v>
      </c>
      <c r="J5048">
        <v>1</v>
      </c>
    </row>
    <row r="5049">
      <c r="A5049" t="str">
        <v>2023-2024</v>
      </c>
      <c r="B5049">
        <v>18</v>
      </c>
      <c r="C5049" s="1" t="str">
        <v>2024-01-31</v>
      </c>
      <c r="D5049" t="str">
        <v>Home</v>
      </c>
      <c r="E5049" t="str">
        <v>Exmouth FC</v>
      </c>
      <c r="F5049" t="str">
        <v>Mr Men</v>
      </c>
      <c r="G5049" t="str">
        <v>Matt</v>
      </c>
      <c r="H5049">
        <v>8</v>
      </c>
      <c r="I5049">
        <v>9</v>
      </c>
      <c r="J5049">
        <v>0</v>
      </c>
    </row>
    <row r="5050">
      <c r="A5050" t="str">
        <v>2023-2024</v>
      </c>
      <c r="B5050">
        <v>18</v>
      </c>
      <c r="C5050" s="1" t="str">
        <v>2024-01-31</v>
      </c>
      <c r="D5050" t="str">
        <v>Home</v>
      </c>
      <c r="E5050" t="str">
        <v>Exmouth FC</v>
      </c>
      <c r="F5050" t="str">
        <v>Mr Men</v>
      </c>
      <c r="G5050" t="str">
        <v>Andy</v>
      </c>
      <c r="H5050">
        <v>1</v>
      </c>
      <c r="I5050">
        <v>8</v>
      </c>
      <c r="J5050">
        <v>0</v>
      </c>
    </row>
    <row r="5051">
      <c r="A5051" t="str">
        <v>2023-2024</v>
      </c>
      <c r="B5051">
        <v>18</v>
      </c>
      <c r="C5051" s="1" t="str">
        <v>2024-01-31</v>
      </c>
      <c r="D5051" t="str">
        <v>Home</v>
      </c>
      <c r="E5051" t="str">
        <v>Exmouth FC</v>
      </c>
      <c r="F5051" t="str">
        <v>Mr Men</v>
      </c>
      <c r="G5051" t="str">
        <v>Andy</v>
      </c>
      <c r="H5051">
        <v>2</v>
      </c>
      <c r="I5051">
        <v>6</v>
      </c>
      <c r="J5051">
        <v>0</v>
      </c>
    </row>
    <row r="5052">
      <c r="A5052" t="str">
        <v>2023-2024</v>
      </c>
      <c r="B5052">
        <v>18</v>
      </c>
      <c r="C5052" s="1" t="str">
        <v>2024-01-31</v>
      </c>
      <c r="D5052" t="str">
        <v>Home</v>
      </c>
      <c r="E5052" t="str">
        <v>Exmouth FC</v>
      </c>
      <c r="F5052" t="str">
        <v>Mr Men</v>
      </c>
      <c r="G5052" t="str">
        <v>Andy</v>
      </c>
      <c r="H5052">
        <v>3</v>
      </c>
      <c r="I5052">
        <v>8</v>
      </c>
      <c r="J5052">
        <v>0</v>
      </c>
    </row>
    <row r="5053">
      <c r="A5053" t="str">
        <v>2023-2024</v>
      </c>
      <c r="B5053">
        <v>18</v>
      </c>
      <c r="C5053" s="1" t="str">
        <v>2024-01-31</v>
      </c>
      <c r="D5053" t="str">
        <v>Home</v>
      </c>
      <c r="E5053" t="str">
        <v>Exmouth FC</v>
      </c>
      <c r="F5053" t="str">
        <v>Mr Men</v>
      </c>
      <c r="G5053" t="str">
        <v>Andy</v>
      </c>
      <c r="H5053">
        <v>4</v>
      </c>
      <c r="I5053">
        <v>7</v>
      </c>
      <c r="J5053">
        <v>0</v>
      </c>
    </row>
    <row r="5054">
      <c r="A5054" t="str">
        <v>2023-2024</v>
      </c>
      <c r="B5054">
        <v>18</v>
      </c>
      <c r="C5054" s="1" t="str">
        <v>2024-01-31</v>
      </c>
      <c r="D5054" t="str">
        <v>Home</v>
      </c>
      <c r="E5054" t="str">
        <v>Exmouth FC</v>
      </c>
      <c r="F5054" t="str">
        <v>Mr Men</v>
      </c>
      <c r="G5054" t="str">
        <v>Andy</v>
      </c>
      <c r="H5054">
        <v>5</v>
      </c>
      <c r="I5054">
        <v>5</v>
      </c>
      <c r="J5054">
        <v>1</v>
      </c>
    </row>
    <row r="5055">
      <c r="A5055" t="str">
        <v>2023-2024</v>
      </c>
      <c r="B5055">
        <v>18</v>
      </c>
      <c r="C5055" s="1" t="str">
        <v>2024-01-31</v>
      </c>
      <c r="D5055" t="str">
        <v>Home</v>
      </c>
      <c r="E5055" t="str">
        <v>Exmouth FC</v>
      </c>
      <c r="F5055" t="str">
        <v>Mr Men</v>
      </c>
      <c r="G5055" t="str">
        <v>Andy</v>
      </c>
      <c r="H5055">
        <v>6</v>
      </c>
      <c r="I5055">
        <v>7</v>
      </c>
      <c r="J5055">
        <v>1</v>
      </c>
    </row>
    <row r="5056">
      <c r="A5056" t="str">
        <v>2023-2024</v>
      </c>
      <c r="B5056">
        <v>18</v>
      </c>
      <c r="C5056" s="1" t="str">
        <v>2024-01-31</v>
      </c>
      <c r="D5056" t="str">
        <v>Home</v>
      </c>
      <c r="E5056" t="str">
        <v>Exmouth FC</v>
      </c>
      <c r="F5056" t="str">
        <v>Mr Men</v>
      </c>
      <c r="G5056" t="str">
        <v>Andy</v>
      </c>
      <c r="H5056">
        <v>7</v>
      </c>
      <c r="I5056">
        <v>9</v>
      </c>
      <c r="J5056">
        <v>1</v>
      </c>
    </row>
    <row r="5057">
      <c r="A5057" t="str">
        <v>2023-2024</v>
      </c>
      <c r="B5057">
        <v>18</v>
      </c>
      <c r="C5057" s="1" t="str">
        <v>2024-01-31</v>
      </c>
      <c r="D5057" t="str">
        <v>Home</v>
      </c>
      <c r="E5057" t="str">
        <v>Exmouth FC</v>
      </c>
      <c r="F5057" t="str">
        <v>Mr Men</v>
      </c>
      <c r="G5057" t="str">
        <v>Andy</v>
      </c>
      <c r="H5057">
        <v>8</v>
      </c>
      <c r="I5057">
        <v>13</v>
      </c>
      <c r="J5057">
        <v>0</v>
      </c>
    </row>
    <row r="5058">
      <c r="A5058" t="str">
        <v>2023-2024</v>
      </c>
      <c r="B5058">
        <v>18</v>
      </c>
      <c r="C5058" s="1" t="str">
        <v>2024-01-31</v>
      </c>
      <c r="D5058" t="str">
        <v>Home</v>
      </c>
      <c r="E5058" t="str">
        <v>Exmouth FC</v>
      </c>
      <c r="F5058" t="str">
        <v>Mr Men</v>
      </c>
      <c r="G5058" t="str">
        <v>Mark W</v>
      </c>
      <c r="H5058">
        <v>1</v>
      </c>
      <c r="I5058">
        <v>5</v>
      </c>
      <c r="J5058">
        <v>1</v>
      </c>
    </row>
    <row r="5059">
      <c r="A5059" t="str">
        <v>2023-2024</v>
      </c>
      <c r="B5059">
        <v>18</v>
      </c>
      <c r="C5059" s="1" t="str">
        <v>2024-01-31</v>
      </c>
      <c r="D5059" t="str">
        <v>Home</v>
      </c>
      <c r="E5059" t="str">
        <v>Exmouth FC</v>
      </c>
      <c r="F5059" t="str">
        <v>Mr Men</v>
      </c>
      <c r="G5059" t="str">
        <v>Mark W</v>
      </c>
      <c r="H5059">
        <v>2</v>
      </c>
      <c r="I5059">
        <v>5</v>
      </c>
      <c r="J5059">
        <v>1</v>
      </c>
    </row>
    <row r="5060">
      <c r="A5060" t="str">
        <v>2023-2024</v>
      </c>
      <c r="B5060">
        <v>18</v>
      </c>
      <c r="C5060" s="1" t="str">
        <v>2024-01-31</v>
      </c>
      <c r="D5060" t="str">
        <v>Home</v>
      </c>
      <c r="E5060" t="str">
        <v>Exmouth FC</v>
      </c>
      <c r="F5060" t="str">
        <v>Mr Men</v>
      </c>
      <c r="G5060" t="str">
        <v>Mark W</v>
      </c>
      <c r="H5060">
        <v>3</v>
      </c>
      <c r="I5060">
        <v>7</v>
      </c>
      <c r="J5060">
        <v>1</v>
      </c>
    </row>
    <row r="5061">
      <c r="A5061" t="str">
        <v>2023-2024</v>
      </c>
      <c r="B5061">
        <v>18</v>
      </c>
      <c r="C5061" s="1" t="str">
        <v>2024-01-31</v>
      </c>
      <c r="D5061" t="str">
        <v>Home</v>
      </c>
      <c r="E5061" t="str">
        <v>Exmouth FC</v>
      </c>
      <c r="F5061" t="str">
        <v>Mr Men</v>
      </c>
      <c r="G5061" t="str">
        <v>Mark W</v>
      </c>
      <c r="H5061">
        <v>4</v>
      </c>
      <c r="I5061">
        <v>16</v>
      </c>
      <c r="J5061">
        <v>0</v>
      </c>
    </row>
    <row r="5062">
      <c r="A5062" t="str">
        <v>2023-2024</v>
      </c>
      <c r="B5062">
        <v>18</v>
      </c>
      <c r="C5062" s="1" t="str">
        <v>2024-01-31</v>
      </c>
      <c r="D5062" t="str">
        <v>Home</v>
      </c>
      <c r="E5062" t="str">
        <v>Exmouth FC</v>
      </c>
      <c r="F5062" t="str">
        <v>Mr Men</v>
      </c>
      <c r="G5062" t="str">
        <v>Mark W</v>
      </c>
      <c r="H5062">
        <v>5</v>
      </c>
      <c r="I5062">
        <v>13</v>
      </c>
      <c r="J5062">
        <v>0</v>
      </c>
    </row>
    <row r="5063">
      <c r="A5063" t="str">
        <v>2023-2024</v>
      </c>
      <c r="B5063">
        <v>18</v>
      </c>
      <c r="C5063" s="1" t="str">
        <v>2024-01-31</v>
      </c>
      <c r="D5063" t="str">
        <v>Home</v>
      </c>
      <c r="E5063" t="str">
        <v>Exmouth FC</v>
      </c>
      <c r="F5063" t="str">
        <v>Mr Men</v>
      </c>
      <c r="G5063" t="str">
        <v>Mark W</v>
      </c>
      <c r="H5063">
        <v>6</v>
      </c>
      <c r="I5063">
        <v>0</v>
      </c>
      <c r="J5063">
        <v>3</v>
      </c>
    </row>
    <row r="5064">
      <c r="A5064" t="str">
        <v>2023-2024</v>
      </c>
      <c r="B5064">
        <v>18</v>
      </c>
      <c r="C5064" s="1" t="str">
        <v>2024-01-31</v>
      </c>
      <c r="D5064" t="str">
        <v>Home</v>
      </c>
      <c r="E5064" t="str">
        <v>Exmouth FC</v>
      </c>
      <c r="F5064" t="str">
        <v>Mr Men</v>
      </c>
      <c r="G5064" t="str">
        <v>Mark W</v>
      </c>
      <c r="H5064">
        <v>7</v>
      </c>
      <c r="I5064">
        <v>6</v>
      </c>
      <c r="J5064">
        <v>1</v>
      </c>
    </row>
    <row r="5065">
      <c r="A5065" t="str">
        <v>2023-2024</v>
      </c>
      <c r="B5065">
        <v>18</v>
      </c>
      <c r="C5065" s="1" t="str">
        <v>2024-01-31</v>
      </c>
      <c r="D5065" t="str">
        <v>Home</v>
      </c>
      <c r="E5065" t="str">
        <v>Exmouth FC</v>
      </c>
      <c r="F5065" t="str">
        <v>Mr Men</v>
      </c>
      <c r="G5065" t="str">
        <v>Mark W</v>
      </c>
      <c r="H5065">
        <v>8</v>
      </c>
      <c r="I5065">
        <v>7</v>
      </c>
      <c r="J5065">
        <v>0</v>
      </c>
    </row>
    <row r="5066">
      <c r="A5066" t="str">
        <v>2023-2024</v>
      </c>
      <c r="B5066">
        <v>18</v>
      </c>
      <c r="C5066" s="1" t="str">
        <v>2024-01-31</v>
      </c>
      <c r="D5066" t="str">
        <v>Home</v>
      </c>
      <c r="E5066" t="str">
        <v>Exmouth FC</v>
      </c>
      <c r="F5066" t="str">
        <v>Mr Men</v>
      </c>
      <c r="G5066" t="str">
        <v>Dave</v>
      </c>
      <c r="H5066">
        <v>1</v>
      </c>
      <c r="I5066">
        <v>7</v>
      </c>
      <c r="J5066">
        <v>1</v>
      </c>
    </row>
    <row r="5067">
      <c r="A5067" t="str">
        <v>2023-2024</v>
      </c>
      <c r="B5067">
        <v>18</v>
      </c>
      <c r="C5067" s="1" t="str">
        <v>2024-01-31</v>
      </c>
      <c r="D5067" t="str">
        <v>Home</v>
      </c>
      <c r="E5067" t="str">
        <v>Exmouth FC</v>
      </c>
      <c r="F5067" t="str">
        <v>Mr Men</v>
      </c>
      <c r="G5067" t="str">
        <v>Dave</v>
      </c>
      <c r="H5067">
        <v>2</v>
      </c>
      <c r="I5067">
        <v>4</v>
      </c>
      <c r="J5067">
        <v>2</v>
      </c>
    </row>
    <row r="5068">
      <c r="A5068" t="str">
        <v>2023-2024</v>
      </c>
      <c r="B5068">
        <v>18</v>
      </c>
      <c r="C5068" s="1" t="str">
        <v>2024-01-31</v>
      </c>
      <c r="D5068" t="str">
        <v>Home</v>
      </c>
      <c r="E5068" t="str">
        <v>Exmouth FC</v>
      </c>
      <c r="F5068" t="str">
        <v>Mr Men</v>
      </c>
      <c r="G5068" t="str">
        <v>Dave</v>
      </c>
      <c r="H5068">
        <v>3</v>
      </c>
      <c r="I5068">
        <v>5</v>
      </c>
      <c r="J5068">
        <v>1</v>
      </c>
    </row>
    <row r="5069">
      <c r="A5069" t="str">
        <v>2023-2024</v>
      </c>
      <c r="B5069">
        <v>18</v>
      </c>
      <c r="C5069" s="1" t="str">
        <v>2024-01-31</v>
      </c>
      <c r="D5069" t="str">
        <v>Home</v>
      </c>
      <c r="E5069" t="str">
        <v>Exmouth FC</v>
      </c>
      <c r="F5069" t="str">
        <v>Mr Men</v>
      </c>
      <c r="G5069" t="str">
        <v>Dave</v>
      </c>
      <c r="H5069">
        <v>4</v>
      </c>
      <c r="I5069">
        <v>7</v>
      </c>
      <c r="J5069">
        <v>1</v>
      </c>
    </row>
    <row r="5070">
      <c r="A5070" t="str">
        <v>2023-2024</v>
      </c>
      <c r="B5070">
        <v>18</v>
      </c>
      <c r="C5070" s="1" t="str">
        <v>2024-01-31</v>
      </c>
      <c r="D5070" t="str">
        <v>Home</v>
      </c>
      <c r="E5070" t="str">
        <v>Exmouth FC</v>
      </c>
      <c r="F5070" t="str">
        <v>Mr Men</v>
      </c>
      <c r="G5070" t="str">
        <v>Dave</v>
      </c>
      <c r="H5070">
        <v>5</v>
      </c>
      <c r="I5070">
        <v>6</v>
      </c>
      <c r="J5070">
        <v>1</v>
      </c>
    </row>
    <row r="5071">
      <c r="A5071" t="str">
        <v>2023-2024</v>
      </c>
      <c r="B5071">
        <v>18</v>
      </c>
      <c r="C5071" s="1" t="str">
        <v>2024-01-31</v>
      </c>
      <c r="D5071" t="str">
        <v>Home</v>
      </c>
      <c r="E5071" t="str">
        <v>Exmouth FC</v>
      </c>
      <c r="F5071" t="str">
        <v>Mr Men</v>
      </c>
      <c r="G5071" t="str">
        <v>Dave</v>
      </c>
      <c r="H5071">
        <v>6</v>
      </c>
      <c r="I5071">
        <v>6</v>
      </c>
      <c r="J5071">
        <v>0</v>
      </c>
    </row>
    <row r="5072">
      <c r="A5072" t="str">
        <v>2023-2024</v>
      </c>
      <c r="B5072">
        <v>18</v>
      </c>
      <c r="C5072" s="1" t="str">
        <v>2024-01-31</v>
      </c>
      <c r="D5072" t="str">
        <v>Home</v>
      </c>
      <c r="E5072" t="str">
        <v>Exmouth FC</v>
      </c>
      <c r="F5072" t="str">
        <v>Mr Men</v>
      </c>
      <c r="G5072" t="str">
        <v>Dave</v>
      </c>
      <c r="H5072">
        <v>7</v>
      </c>
      <c r="I5072">
        <v>3</v>
      </c>
      <c r="J5072">
        <v>2</v>
      </c>
    </row>
    <row r="5073">
      <c r="A5073" t="str">
        <v>2023-2024</v>
      </c>
      <c r="B5073">
        <v>18</v>
      </c>
      <c r="C5073" s="1" t="str">
        <v>2024-01-31</v>
      </c>
      <c r="D5073" t="str">
        <v>Home</v>
      </c>
      <c r="E5073" t="str">
        <v>Exmouth FC</v>
      </c>
      <c r="F5073" t="str">
        <v>Mr Men</v>
      </c>
      <c r="G5073" t="str">
        <v>Dave</v>
      </c>
      <c r="H5073">
        <v>8</v>
      </c>
      <c r="I5073">
        <v>7</v>
      </c>
      <c r="J5073">
        <v>0</v>
      </c>
    </row>
    <row r="5074">
      <c r="A5074" t="str">
        <v>2023-2024</v>
      </c>
      <c r="B5074">
        <v>18</v>
      </c>
      <c r="C5074" s="1" t="str">
        <v>2024-01-31</v>
      </c>
      <c r="D5074" t="str">
        <v>Home</v>
      </c>
      <c r="E5074" t="str">
        <v>Exmouth FC</v>
      </c>
      <c r="F5074" t="str">
        <v>Mr Men</v>
      </c>
      <c r="G5074" t="str">
        <v>Fran</v>
      </c>
      <c r="H5074">
        <v>1</v>
      </c>
      <c r="I5074">
        <v>5</v>
      </c>
      <c r="J5074">
        <v>1</v>
      </c>
    </row>
    <row r="5075">
      <c r="A5075" t="str">
        <v>2023-2024</v>
      </c>
      <c r="B5075">
        <v>18</v>
      </c>
      <c r="C5075" s="1" t="str">
        <v>2024-01-31</v>
      </c>
      <c r="D5075" t="str">
        <v>Home</v>
      </c>
      <c r="E5075" t="str">
        <v>Exmouth FC</v>
      </c>
      <c r="F5075" t="str">
        <v>Mr Men</v>
      </c>
      <c r="G5075" t="str">
        <v>Fran</v>
      </c>
      <c r="H5075">
        <v>2</v>
      </c>
      <c r="I5075">
        <v>7</v>
      </c>
      <c r="J5075">
        <v>1</v>
      </c>
    </row>
    <row r="5076">
      <c r="A5076" t="str">
        <v>2023-2024</v>
      </c>
      <c r="B5076">
        <v>18</v>
      </c>
      <c r="C5076" s="1" t="str">
        <v>2024-01-31</v>
      </c>
      <c r="D5076" t="str">
        <v>Home</v>
      </c>
      <c r="E5076" t="str">
        <v>Exmouth FC</v>
      </c>
      <c r="F5076" t="str">
        <v>Mr Men</v>
      </c>
      <c r="G5076" t="str">
        <v>Fran</v>
      </c>
      <c r="H5076">
        <v>3</v>
      </c>
      <c r="I5076">
        <v>5</v>
      </c>
      <c r="J5076">
        <v>2</v>
      </c>
    </row>
    <row r="5077">
      <c r="A5077" t="str">
        <v>2023-2024</v>
      </c>
      <c r="B5077">
        <v>18</v>
      </c>
      <c r="C5077" s="1" t="str">
        <v>2024-01-31</v>
      </c>
      <c r="D5077" t="str">
        <v>Home</v>
      </c>
      <c r="E5077" t="str">
        <v>Exmouth FC</v>
      </c>
      <c r="F5077" t="str">
        <v>Mr Men</v>
      </c>
      <c r="G5077" t="str">
        <v>Fran</v>
      </c>
      <c r="H5077">
        <v>4</v>
      </c>
      <c r="I5077">
        <v>7</v>
      </c>
      <c r="J5077">
        <v>0</v>
      </c>
    </row>
    <row r="5078">
      <c r="A5078" t="str">
        <v>2023-2024</v>
      </c>
      <c r="B5078">
        <v>18</v>
      </c>
      <c r="C5078" s="1" t="str">
        <v>2024-01-31</v>
      </c>
      <c r="D5078" t="str">
        <v>Home</v>
      </c>
      <c r="E5078" t="str">
        <v>Exmouth FC</v>
      </c>
      <c r="F5078" t="str">
        <v>Mr Men</v>
      </c>
      <c r="G5078" t="str">
        <v>Fran</v>
      </c>
      <c r="H5078">
        <v>5</v>
      </c>
      <c r="I5078">
        <v>7</v>
      </c>
      <c r="J5078">
        <v>1</v>
      </c>
    </row>
    <row r="5079">
      <c r="A5079" t="str">
        <v>2023-2024</v>
      </c>
      <c r="B5079">
        <v>18</v>
      </c>
      <c r="C5079" s="1" t="str">
        <v>2024-01-31</v>
      </c>
      <c r="D5079" t="str">
        <v>Home</v>
      </c>
      <c r="E5079" t="str">
        <v>Exmouth FC</v>
      </c>
      <c r="F5079" t="str">
        <v>Mr Men</v>
      </c>
      <c r="G5079" t="str">
        <v>Fran</v>
      </c>
      <c r="H5079">
        <v>6</v>
      </c>
      <c r="I5079">
        <v>8</v>
      </c>
      <c r="J5079">
        <v>1</v>
      </c>
    </row>
    <row r="5080">
      <c r="A5080" t="str">
        <v>2023-2024</v>
      </c>
      <c r="B5080">
        <v>18</v>
      </c>
      <c r="C5080" s="1" t="str">
        <v>2024-01-31</v>
      </c>
      <c r="D5080" t="str">
        <v>Home</v>
      </c>
      <c r="E5080" t="str">
        <v>Exmouth FC</v>
      </c>
      <c r="F5080" t="str">
        <v>Mr Men</v>
      </c>
      <c r="G5080" t="str">
        <v>Fran</v>
      </c>
      <c r="H5080">
        <v>7</v>
      </c>
      <c r="I5080">
        <v>7</v>
      </c>
      <c r="J5080">
        <v>1</v>
      </c>
    </row>
    <row r="5081">
      <c r="A5081" t="str">
        <v>2023-2024</v>
      </c>
      <c r="B5081">
        <v>18</v>
      </c>
      <c r="C5081" s="1" t="str">
        <v>2024-01-31</v>
      </c>
      <c r="D5081" t="str">
        <v>Home</v>
      </c>
      <c r="E5081" t="str">
        <v>Exmouth FC</v>
      </c>
      <c r="F5081" t="str">
        <v>Mr Men</v>
      </c>
      <c r="G5081" t="str">
        <v>Fran</v>
      </c>
      <c r="H5081">
        <v>8</v>
      </c>
      <c r="I5081">
        <v>5</v>
      </c>
      <c r="J5081">
        <v>0</v>
      </c>
    </row>
    <row r="5082">
      <c r="A5082" t="str">
        <v>2023-2024</v>
      </c>
      <c r="B5082">
        <v>18</v>
      </c>
      <c r="C5082" s="1" t="str">
        <v>2024-01-31</v>
      </c>
      <c r="D5082" t="str">
        <v>Home</v>
      </c>
      <c r="E5082" t="str">
        <v>Exmouth FC</v>
      </c>
      <c r="F5082" t="str">
        <v>Mr Men</v>
      </c>
      <c r="G5082" t="str">
        <v>Mario</v>
      </c>
      <c r="H5082">
        <v>1</v>
      </c>
      <c r="I5082">
        <v>4</v>
      </c>
      <c r="J5082">
        <v>1</v>
      </c>
    </row>
    <row r="5083">
      <c r="A5083" t="str">
        <v>2023-2024</v>
      </c>
      <c r="B5083">
        <v>18</v>
      </c>
      <c r="C5083" s="1" t="str">
        <v>2024-01-31</v>
      </c>
      <c r="D5083" t="str">
        <v>Home</v>
      </c>
      <c r="E5083" t="str">
        <v>Exmouth FC</v>
      </c>
      <c r="F5083" t="str">
        <v>Mr Men</v>
      </c>
      <c r="G5083" t="str">
        <v>Mario</v>
      </c>
      <c r="H5083">
        <v>2</v>
      </c>
      <c r="I5083">
        <v>6</v>
      </c>
      <c r="J5083">
        <v>0</v>
      </c>
    </row>
    <row r="5084">
      <c r="A5084" t="str">
        <v>2023-2024</v>
      </c>
      <c r="B5084">
        <v>18</v>
      </c>
      <c r="C5084" s="1" t="str">
        <v>2024-01-31</v>
      </c>
      <c r="D5084" t="str">
        <v>Home</v>
      </c>
      <c r="E5084" t="str">
        <v>Exmouth FC</v>
      </c>
      <c r="F5084" t="str">
        <v>Mr Men</v>
      </c>
      <c r="G5084" t="str">
        <v>Mario</v>
      </c>
      <c r="H5084">
        <v>3</v>
      </c>
      <c r="I5084">
        <v>7</v>
      </c>
      <c r="J5084">
        <v>1</v>
      </c>
    </row>
    <row r="5085">
      <c r="A5085" t="str">
        <v>2023-2024</v>
      </c>
      <c r="B5085">
        <v>18</v>
      </c>
      <c r="C5085" s="1" t="str">
        <v>2024-01-31</v>
      </c>
      <c r="D5085" t="str">
        <v>Home</v>
      </c>
      <c r="E5085" t="str">
        <v>Exmouth FC</v>
      </c>
      <c r="F5085" t="str">
        <v>Mr Men</v>
      </c>
      <c r="G5085" t="str">
        <v>Mario</v>
      </c>
      <c r="H5085">
        <v>4</v>
      </c>
      <c r="I5085">
        <v>15</v>
      </c>
      <c r="J5085">
        <v>0</v>
      </c>
    </row>
    <row r="5086">
      <c r="A5086" t="str">
        <v>2023-2024</v>
      </c>
      <c r="B5086">
        <v>18</v>
      </c>
      <c r="C5086" s="1" t="str">
        <v>2024-01-31</v>
      </c>
      <c r="D5086" t="str">
        <v>Home</v>
      </c>
      <c r="E5086" t="str">
        <v>Exmouth FC</v>
      </c>
      <c r="F5086" t="str">
        <v>Mr Men</v>
      </c>
      <c r="G5086" t="str">
        <v>Mario</v>
      </c>
      <c r="H5086">
        <v>5</v>
      </c>
      <c r="I5086">
        <v>7</v>
      </c>
      <c r="J5086">
        <v>0</v>
      </c>
    </row>
    <row r="5087">
      <c r="A5087" t="str">
        <v>2023-2024</v>
      </c>
      <c r="B5087">
        <v>18</v>
      </c>
      <c r="C5087" s="1" t="str">
        <v>2024-01-31</v>
      </c>
      <c r="D5087" t="str">
        <v>Home</v>
      </c>
      <c r="E5087" t="str">
        <v>Exmouth FC</v>
      </c>
      <c r="F5087" t="str">
        <v>Mr Men</v>
      </c>
      <c r="G5087" t="str">
        <v>Mario</v>
      </c>
      <c r="H5087">
        <v>6</v>
      </c>
      <c r="I5087">
        <v>7</v>
      </c>
      <c r="J5087">
        <v>1</v>
      </c>
    </row>
    <row r="5088">
      <c r="A5088" t="str">
        <v>2023-2024</v>
      </c>
      <c r="B5088">
        <v>18</v>
      </c>
      <c r="C5088" s="1" t="str">
        <v>2024-01-31</v>
      </c>
      <c r="D5088" t="str">
        <v>Home</v>
      </c>
      <c r="E5088" t="str">
        <v>Exmouth FC</v>
      </c>
      <c r="F5088" t="str">
        <v>Mr Men</v>
      </c>
      <c r="G5088" t="str">
        <v>Mario</v>
      </c>
      <c r="H5088">
        <v>7</v>
      </c>
      <c r="I5088">
        <v>5</v>
      </c>
      <c r="J5088">
        <v>1</v>
      </c>
    </row>
    <row r="5089">
      <c r="A5089" t="str">
        <v>2023-2024</v>
      </c>
      <c r="B5089">
        <v>18</v>
      </c>
      <c r="C5089" s="1" t="str">
        <v>2024-01-31</v>
      </c>
      <c r="D5089" t="str">
        <v>Home</v>
      </c>
      <c r="E5089" t="str">
        <v>Exmouth FC</v>
      </c>
      <c r="F5089" t="str">
        <v>Mr Men</v>
      </c>
      <c r="G5089" t="str">
        <v>Mario</v>
      </c>
      <c r="H5089">
        <v>8</v>
      </c>
      <c r="I5089">
        <v>6</v>
      </c>
      <c r="J5089">
        <v>0</v>
      </c>
    </row>
    <row r="5090">
      <c r="A5090" t="str">
        <v>2023-2024</v>
      </c>
      <c r="B5090">
        <v>18</v>
      </c>
      <c r="C5090" s="1" t="str">
        <v>2024-01-31</v>
      </c>
      <c r="D5090" t="str">
        <v>Home</v>
      </c>
      <c r="E5090" t="str">
        <v>Exmouth FC</v>
      </c>
      <c r="F5090" t="str">
        <v>Mr Men</v>
      </c>
      <c r="G5090" t="str">
        <v>Diver</v>
      </c>
      <c r="H5090">
        <v>1</v>
      </c>
      <c r="I5090">
        <v>6</v>
      </c>
      <c r="J5090">
        <v>0</v>
      </c>
    </row>
    <row r="5091">
      <c r="A5091" t="str">
        <v>2023-2024</v>
      </c>
      <c r="B5091">
        <v>18</v>
      </c>
      <c r="C5091" s="1" t="str">
        <v>2024-01-31</v>
      </c>
      <c r="D5091" t="str">
        <v>Home</v>
      </c>
      <c r="E5091" t="str">
        <v>Exmouth FC</v>
      </c>
      <c r="F5091" t="str">
        <v>Mr Men</v>
      </c>
      <c r="G5091" t="str">
        <v>Diver</v>
      </c>
      <c r="H5091">
        <v>2</v>
      </c>
      <c r="I5091">
        <v>7</v>
      </c>
      <c r="J5091">
        <v>0</v>
      </c>
    </row>
    <row r="5092">
      <c r="A5092" t="str">
        <v>2023-2024</v>
      </c>
      <c r="B5092">
        <v>18</v>
      </c>
      <c r="C5092" s="1" t="str">
        <v>2024-01-31</v>
      </c>
      <c r="D5092" t="str">
        <v>Home</v>
      </c>
      <c r="E5092" t="str">
        <v>Exmouth FC</v>
      </c>
      <c r="F5092" t="str">
        <v>Mr Men</v>
      </c>
      <c r="G5092" t="str">
        <v>Diver</v>
      </c>
      <c r="H5092">
        <v>3</v>
      </c>
      <c r="I5092">
        <v>7</v>
      </c>
      <c r="J5092">
        <v>0</v>
      </c>
    </row>
    <row r="5093">
      <c r="A5093" t="str">
        <v>2023-2024</v>
      </c>
      <c r="B5093">
        <v>18</v>
      </c>
      <c r="C5093" s="1" t="str">
        <v>2024-01-31</v>
      </c>
      <c r="D5093" t="str">
        <v>Home</v>
      </c>
      <c r="E5093" t="str">
        <v>Exmouth FC</v>
      </c>
      <c r="F5093" t="str">
        <v>Mr Men</v>
      </c>
      <c r="G5093" t="str">
        <v>Diver</v>
      </c>
      <c r="H5093">
        <v>4</v>
      </c>
      <c r="I5093">
        <v>8</v>
      </c>
      <c r="J5093">
        <v>1</v>
      </c>
    </row>
    <row r="5094">
      <c r="A5094" t="str">
        <v>2023-2024</v>
      </c>
      <c r="B5094">
        <v>18</v>
      </c>
      <c r="C5094" s="1" t="str">
        <v>2024-01-31</v>
      </c>
      <c r="D5094" t="str">
        <v>Home</v>
      </c>
      <c r="E5094" t="str">
        <v>Exmouth FC</v>
      </c>
      <c r="F5094" t="str">
        <v>Mr Men</v>
      </c>
      <c r="G5094" t="str">
        <v>Diver</v>
      </c>
      <c r="H5094">
        <v>5</v>
      </c>
      <c r="I5094">
        <v>6</v>
      </c>
      <c r="J5094">
        <v>1</v>
      </c>
    </row>
    <row r="5095">
      <c r="A5095" t="str">
        <v>2023-2024</v>
      </c>
      <c r="B5095">
        <v>18</v>
      </c>
      <c r="C5095" s="1" t="str">
        <v>2024-01-31</v>
      </c>
      <c r="D5095" t="str">
        <v>Home</v>
      </c>
      <c r="E5095" t="str">
        <v>Exmouth FC</v>
      </c>
      <c r="F5095" t="str">
        <v>Mr Men</v>
      </c>
      <c r="G5095" t="str">
        <v>Diver</v>
      </c>
      <c r="H5095">
        <v>6</v>
      </c>
      <c r="I5095">
        <v>9</v>
      </c>
      <c r="J5095">
        <v>0</v>
      </c>
    </row>
    <row r="5096">
      <c r="A5096" t="str">
        <v>2023-2024</v>
      </c>
      <c r="B5096">
        <v>18</v>
      </c>
      <c r="C5096" s="1" t="str">
        <v>2024-01-31</v>
      </c>
      <c r="D5096" t="str">
        <v>Home</v>
      </c>
      <c r="E5096" t="str">
        <v>Exmouth FC</v>
      </c>
      <c r="F5096" t="str">
        <v>Mr Men</v>
      </c>
      <c r="G5096" t="str">
        <v>Diver</v>
      </c>
      <c r="H5096">
        <v>7</v>
      </c>
      <c r="I5096">
        <v>5</v>
      </c>
      <c r="J5096">
        <v>0</v>
      </c>
    </row>
    <row r="5097">
      <c r="A5097" t="str">
        <v>2023-2024</v>
      </c>
      <c r="B5097">
        <v>18</v>
      </c>
      <c r="C5097" s="1" t="str">
        <v>2024-01-31</v>
      </c>
      <c r="D5097" t="str">
        <v>Home</v>
      </c>
      <c r="E5097" t="str">
        <v>Exmouth FC</v>
      </c>
      <c r="F5097" t="str">
        <v>Mr Men</v>
      </c>
      <c r="G5097" t="str">
        <v>Diver</v>
      </c>
      <c r="H5097">
        <v>8</v>
      </c>
      <c r="I5097">
        <v>8</v>
      </c>
      <c r="J5097">
        <v>0</v>
      </c>
    </row>
    <row r="5098">
      <c r="A5098" t="str">
        <v>2023-2024</v>
      </c>
      <c r="B5098">
        <v>19</v>
      </c>
      <c r="C5098" s="1" t="str">
        <v>2024-02-08</v>
      </c>
      <c r="D5098" t="str">
        <v>Away</v>
      </c>
      <c r="E5098" t="str">
        <v>Feniton Social Club</v>
      </c>
      <c r="F5098" t="str">
        <v>Unsocialbles</v>
      </c>
      <c r="G5098" t="str">
        <v>Andy</v>
      </c>
      <c r="H5098">
        <v>1</v>
      </c>
      <c r="I5098">
        <v>4</v>
      </c>
      <c r="J5098">
        <v>1</v>
      </c>
    </row>
    <row r="5099">
      <c r="A5099" t="str">
        <v>2023-2024</v>
      </c>
      <c r="B5099">
        <v>19</v>
      </c>
      <c r="C5099" s="1" t="str">
        <v>2024-02-08</v>
      </c>
      <c r="D5099" t="str">
        <v>Away</v>
      </c>
      <c r="E5099" t="str">
        <v>Feniton Social Club</v>
      </c>
      <c r="F5099" t="str">
        <v>Unsocialbles</v>
      </c>
      <c r="G5099" t="str">
        <v>Andy</v>
      </c>
      <c r="H5099">
        <v>2</v>
      </c>
      <c r="I5099">
        <v>7</v>
      </c>
      <c r="J5099">
        <v>1</v>
      </c>
    </row>
    <row r="5100">
      <c r="A5100" t="str">
        <v>2023-2024</v>
      </c>
      <c r="B5100">
        <v>19</v>
      </c>
      <c r="C5100" s="1" t="str">
        <v>2024-02-08</v>
      </c>
      <c r="D5100" t="str">
        <v>Away</v>
      </c>
      <c r="E5100" t="str">
        <v>Feniton Social Club</v>
      </c>
      <c r="F5100" t="str">
        <v>Unsocialbles</v>
      </c>
      <c r="G5100" t="str">
        <v>Andy</v>
      </c>
      <c r="H5100">
        <v>3</v>
      </c>
      <c r="I5100">
        <v>3</v>
      </c>
      <c r="J5100">
        <v>1</v>
      </c>
    </row>
    <row r="5101">
      <c r="A5101" t="str">
        <v>2023-2024</v>
      </c>
      <c r="B5101">
        <v>19</v>
      </c>
      <c r="C5101" s="1" t="str">
        <v>2024-02-08</v>
      </c>
      <c r="D5101" t="str">
        <v>Away</v>
      </c>
      <c r="E5101" t="str">
        <v>Feniton Social Club</v>
      </c>
      <c r="F5101" t="str">
        <v>Unsocialbles</v>
      </c>
      <c r="G5101" t="str">
        <v>Andy</v>
      </c>
      <c r="H5101">
        <v>4</v>
      </c>
      <c r="I5101">
        <v>7</v>
      </c>
      <c r="J5101">
        <v>1</v>
      </c>
    </row>
    <row r="5102">
      <c r="A5102" t="str">
        <v>2023-2024</v>
      </c>
      <c r="B5102">
        <v>19</v>
      </c>
      <c r="C5102" s="1" t="str">
        <v>2024-02-08</v>
      </c>
      <c r="D5102" t="str">
        <v>Away</v>
      </c>
      <c r="E5102" t="str">
        <v>Feniton Social Club</v>
      </c>
      <c r="F5102" t="str">
        <v>Unsocialbles</v>
      </c>
      <c r="G5102" t="str">
        <v>Andy</v>
      </c>
      <c r="H5102">
        <v>5</v>
      </c>
      <c r="I5102">
        <v>8</v>
      </c>
      <c r="J5102">
        <v>0</v>
      </c>
    </row>
    <row r="5103">
      <c r="A5103" t="str">
        <v>2023-2024</v>
      </c>
      <c r="B5103">
        <v>19</v>
      </c>
      <c r="C5103" s="1" t="str">
        <v>2024-02-08</v>
      </c>
      <c r="D5103" t="str">
        <v>Away</v>
      </c>
      <c r="E5103" t="str">
        <v>Feniton Social Club</v>
      </c>
      <c r="F5103" t="str">
        <v>Unsocialbles</v>
      </c>
      <c r="G5103" t="str">
        <v>Andy</v>
      </c>
      <c r="H5103">
        <v>6</v>
      </c>
      <c r="I5103">
        <v>8</v>
      </c>
      <c r="J5103">
        <v>0</v>
      </c>
    </row>
    <row r="5104">
      <c r="A5104" t="str">
        <v>2023-2024</v>
      </c>
      <c r="B5104">
        <v>19</v>
      </c>
      <c r="C5104" s="1" t="str">
        <v>2024-02-08</v>
      </c>
      <c r="D5104" t="str">
        <v>Away</v>
      </c>
      <c r="E5104" t="str">
        <v>Feniton Social Club</v>
      </c>
      <c r="F5104" t="str">
        <v>Unsocialbles</v>
      </c>
      <c r="G5104" t="str">
        <v>Andy</v>
      </c>
      <c r="H5104">
        <v>7</v>
      </c>
      <c r="I5104">
        <v>6</v>
      </c>
      <c r="J5104">
        <v>0</v>
      </c>
    </row>
    <row r="5105">
      <c r="A5105" t="str">
        <v>2023-2024</v>
      </c>
      <c r="B5105">
        <v>19</v>
      </c>
      <c r="C5105" s="1" t="str">
        <v>2024-02-08</v>
      </c>
      <c r="D5105" t="str">
        <v>Away</v>
      </c>
      <c r="E5105" t="str">
        <v>Feniton Social Club</v>
      </c>
      <c r="F5105" t="str">
        <v>Unsocialbles</v>
      </c>
      <c r="G5105" t="str">
        <v>Andy</v>
      </c>
      <c r="H5105">
        <v>8</v>
      </c>
      <c r="I5105">
        <v>1</v>
      </c>
      <c r="J5105">
        <v>2</v>
      </c>
    </row>
    <row r="5106">
      <c r="A5106" t="str">
        <v>2023-2024</v>
      </c>
      <c r="B5106">
        <v>19</v>
      </c>
      <c r="C5106" s="1" t="str">
        <v>2024-02-08</v>
      </c>
      <c r="D5106" t="str">
        <v>Away</v>
      </c>
      <c r="E5106" t="str">
        <v>Feniton Social Club</v>
      </c>
      <c r="F5106" t="str">
        <v>Unsocialbles</v>
      </c>
      <c r="G5106" t="str">
        <v>Matt</v>
      </c>
      <c r="H5106">
        <v>1</v>
      </c>
      <c r="I5106">
        <v>6</v>
      </c>
      <c r="J5106">
        <v>0</v>
      </c>
    </row>
    <row r="5107">
      <c r="A5107" t="str">
        <v>2023-2024</v>
      </c>
      <c r="B5107">
        <v>19</v>
      </c>
      <c r="C5107" s="1" t="str">
        <v>2024-02-08</v>
      </c>
      <c r="D5107" t="str">
        <v>Away</v>
      </c>
      <c r="E5107" t="str">
        <v>Feniton Social Club</v>
      </c>
      <c r="F5107" t="str">
        <v>Unsocialbles</v>
      </c>
      <c r="G5107" t="str">
        <v>Matt</v>
      </c>
      <c r="H5107">
        <v>2</v>
      </c>
      <c r="I5107">
        <v>9</v>
      </c>
      <c r="J5107">
        <v>1</v>
      </c>
    </row>
    <row r="5108">
      <c r="A5108" t="str">
        <v>2023-2024</v>
      </c>
      <c r="B5108">
        <v>19</v>
      </c>
      <c r="C5108" s="1" t="str">
        <v>2024-02-08</v>
      </c>
      <c r="D5108" t="str">
        <v>Away</v>
      </c>
      <c r="E5108" t="str">
        <v>Feniton Social Club</v>
      </c>
      <c r="F5108" t="str">
        <v>Unsocialbles</v>
      </c>
      <c r="G5108" t="str">
        <v>Matt</v>
      </c>
      <c r="H5108">
        <v>3</v>
      </c>
      <c r="I5108">
        <v>8</v>
      </c>
      <c r="J5108">
        <v>1</v>
      </c>
    </row>
    <row r="5109">
      <c r="A5109" t="str">
        <v>2023-2024</v>
      </c>
      <c r="B5109">
        <v>19</v>
      </c>
      <c r="C5109" s="1" t="str">
        <v>2024-02-08</v>
      </c>
      <c r="D5109" t="str">
        <v>Away</v>
      </c>
      <c r="E5109" t="str">
        <v>Feniton Social Club</v>
      </c>
      <c r="F5109" t="str">
        <v>Unsocialbles</v>
      </c>
      <c r="G5109" t="str">
        <v>Matt</v>
      </c>
      <c r="H5109">
        <v>4</v>
      </c>
      <c r="I5109">
        <v>6</v>
      </c>
      <c r="J5109">
        <v>0</v>
      </c>
    </row>
    <row r="5110">
      <c r="A5110" t="str">
        <v>2023-2024</v>
      </c>
      <c r="B5110">
        <v>19</v>
      </c>
      <c r="C5110" s="1" t="str">
        <v>2024-02-08</v>
      </c>
      <c r="D5110" t="str">
        <v>Away</v>
      </c>
      <c r="E5110" t="str">
        <v>Feniton Social Club</v>
      </c>
      <c r="F5110" t="str">
        <v>Unsocialbles</v>
      </c>
      <c r="G5110" t="str">
        <v>Matt</v>
      </c>
      <c r="H5110">
        <v>5</v>
      </c>
      <c r="I5110">
        <v>5</v>
      </c>
      <c r="J5110">
        <v>1</v>
      </c>
    </row>
    <row r="5111">
      <c r="A5111" t="str">
        <v>2023-2024</v>
      </c>
      <c r="B5111">
        <v>19</v>
      </c>
      <c r="C5111" s="1" t="str">
        <v>2024-02-08</v>
      </c>
      <c r="D5111" t="str">
        <v>Away</v>
      </c>
      <c r="E5111" t="str">
        <v>Feniton Social Club</v>
      </c>
      <c r="F5111" t="str">
        <v>Unsocialbles</v>
      </c>
      <c r="G5111" t="str">
        <v>Matt</v>
      </c>
      <c r="H5111">
        <v>6</v>
      </c>
      <c r="I5111">
        <v>4</v>
      </c>
      <c r="J5111">
        <v>1</v>
      </c>
    </row>
    <row r="5112">
      <c r="A5112" t="str">
        <v>2023-2024</v>
      </c>
      <c r="B5112">
        <v>19</v>
      </c>
      <c r="C5112" s="1" t="str">
        <v>2024-02-08</v>
      </c>
      <c r="D5112" t="str">
        <v>Away</v>
      </c>
      <c r="E5112" t="str">
        <v>Feniton Social Club</v>
      </c>
      <c r="F5112" t="str">
        <v>Unsocialbles</v>
      </c>
      <c r="G5112" t="str">
        <v>Matt</v>
      </c>
      <c r="H5112">
        <v>7</v>
      </c>
      <c r="I5112">
        <v>7</v>
      </c>
      <c r="J5112">
        <v>0</v>
      </c>
    </row>
    <row r="5113">
      <c r="A5113" t="str">
        <v>2023-2024</v>
      </c>
      <c r="B5113">
        <v>19</v>
      </c>
      <c r="C5113" s="1" t="str">
        <v>2024-02-08</v>
      </c>
      <c r="D5113" t="str">
        <v>Away</v>
      </c>
      <c r="E5113" t="str">
        <v>Feniton Social Club</v>
      </c>
      <c r="F5113" t="str">
        <v>Unsocialbles</v>
      </c>
      <c r="G5113" t="str">
        <v>Matt</v>
      </c>
      <c r="H5113">
        <v>8</v>
      </c>
      <c r="I5113">
        <v>7</v>
      </c>
      <c r="J5113">
        <v>1</v>
      </c>
    </row>
    <row r="5114">
      <c r="A5114" t="str">
        <v>2023-2024</v>
      </c>
      <c r="B5114">
        <v>19</v>
      </c>
      <c r="C5114" s="1" t="str">
        <v>2024-02-08</v>
      </c>
      <c r="D5114" t="str">
        <v>Away</v>
      </c>
      <c r="E5114" t="str">
        <v>Feniton Social Club</v>
      </c>
      <c r="F5114" t="str">
        <v>Unsocialbles</v>
      </c>
      <c r="G5114" t="str">
        <v>Rob</v>
      </c>
      <c r="H5114">
        <v>1</v>
      </c>
      <c r="I5114">
        <v>9</v>
      </c>
      <c r="J5114">
        <v>0</v>
      </c>
    </row>
    <row r="5115">
      <c r="A5115" t="str">
        <v>2023-2024</v>
      </c>
      <c r="B5115">
        <v>19</v>
      </c>
      <c r="C5115" s="1" t="str">
        <v>2024-02-08</v>
      </c>
      <c r="D5115" t="str">
        <v>Away</v>
      </c>
      <c r="E5115" t="str">
        <v>Feniton Social Club</v>
      </c>
      <c r="F5115" t="str">
        <v>Unsocialbles</v>
      </c>
      <c r="G5115" t="str">
        <v>Rob</v>
      </c>
      <c r="H5115">
        <v>2</v>
      </c>
      <c r="I5115">
        <v>8</v>
      </c>
      <c r="J5115">
        <v>2</v>
      </c>
    </row>
    <row r="5116">
      <c r="A5116" t="str">
        <v>2023-2024</v>
      </c>
      <c r="B5116">
        <v>19</v>
      </c>
      <c r="C5116" s="1" t="str">
        <v>2024-02-08</v>
      </c>
      <c r="D5116" t="str">
        <v>Away</v>
      </c>
      <c r="E5116" t="str">
        <v>Feniton Social Club</v>
      </c>
      <c r="F5116" t="str">
        <v>Unsocialbles</v>
      </c>
      <c r="G5116" t="str">
        <v>Rob</v>
      </c>
      <c r="H5116">
        <v>3</v>
      </c>
      <c r="I5116">
        <v>7</v>
      </c>
      <c r="J5116">
        <v>0</v>
      </c>
    </row>
    <row r="5117">
      <c r="A5117" t="str">
        <v>2023-2024</v>
      </c>
      <c r="B5117">
        <v>19</v>
      </c>
      <c r="C5117" s="1" t="str">
        <v>2024-02-08</v>
      </c>
      <c r="D5117" t="str">
        <v>Away</v>
      </c>
      <c r="E5117" t="str">
        <v>Feniton Social Club</v>
      </c>
      <c r="F5117" t="str">
        <v>Unsocialbles</v>
      </c>
      <c r="G5117" t="str">
        <v>Rob</v>
      </c>
      <c r="H5117">
        <v>4</v>
      </c>
      <c r="I5117">
        <v>8</v>
      </c>
      <c r="J5117">
        <v>0</v>
      </c>
    </row>
    <row r="5118">
      <c r="A5118" t="str">
        <v>2023-2024</v>
      </c>
      <c r="B5118">
        <v>19</v>
      </c>
      <c r="C5118" s="1" t="str">
        <v>2024-02-08</v>
      </c>
      <c r="D5118" t="str">
        <v>Away</v>
      </c>
      <c r="E5118" t="str">
        <v>Feniton Social Club</v>
      </c>
      <c r="F5118" t="str">
        <v>Unsocialbles</v>
      </c>
      <c r="G5118" t="str">
        <v>Rob</v>
      </c>
      <c r="H5118">
        <v>5</v>
      </c>
      <c r="I5118">
        <v>7</v>
      </c>
      <c r="J5118">
        <v>0</v>
      </c>
    </row>
    <row r="5119">
      <c r="A5119" t="str">
        <v>2023-2024</v>
      </c>
      <c r="B5119">
        <v>19</v>
      </c>
      <c r="C5119" s="1" t="str">
        <v>2024-02-08</v>
      </c>
      <c r="D5119" t="str">
        <v>Away</v>
      </c>
      <c r="E5119" t="str">
        <v>Feniton Social Club</v>
      </c>
      <c r="F5119" t="str">
        <v>Unsocialbles</v>
      </c>
      <c r="G5119" t="str">
        <v>Rob</v>
      </c>
      <c r="H5119">
        <v>6</v>
      </c>
      <c r="I5119">
        <v>5</v>
      </c>
      <c r="J5119">
        <v>0</v>
      </c>
    </row>
    <row r="5120">
      <c r="A5120" t="str">
        <v>2023-2024</v>
      </c>
      <c r="B5120">
        <v>19</v>
      </c>
      <c r="C5120" s="1" t="str">
        <v>2024-02-08</v>
      </c>
      <c r="D5120" t="str">
        <v>Away</v>
      </c>
      <c r="E5120" t="str">
        <v>Feniton Social Club</v>
      </c>
      <c r="F5120" t="str">
        <v>Unsocialbles</v>
      </c>
      <c r="G5120" t="str">
        <v>Rob</v>
      </c>
      <c r="H5120">
        <v>7</v>
      </c>
      <c r="I5120">
        <v>7</v>
      </c>
      <c r="J5120">
        <v>1</v>
      </c>
    </row>
    <row r="5121">
      <c r="A5121" t="str">
        <v>2023-2024</v>
      </c>
      <c r="B5121">
        <v>19</v>
      </c>
      <c r="C5121" s="1" t="str">
        <v>2024-02-08</v>
      </c>
      <c r="D5121" t="str">
        <v>Away</v>
      </c>
      <c r="E5121" t="str">
        <v>Feniton Social Club</v>
      </c>
      <c r="F5121" t="str">
        <v>Unsocialbles</v>
      </c>
      <c r="G5121" t="str">
        <v>Rob</v>
      </c>
      <c r="H5121">
        <v>8</v>
      </c>
      <c r="I5121">
        <v>6</v>
      </c>
      <c r="J5121">
        <v>0</v>
      </c>
    </row>
    <row r="5122">
      <c r="A5122" t="str">
        <v>2023-2024</v>
      </c>
      <c r="B5122">
        <v>19</v>
      </c>
      <c r="C5122" s="1" t="str">
        <v>2024-02-08</v>
      </c>
      <c r="D5122" t="str">
        <v>Away</v>
      </c>
      <c r="E5122" t="str">
        <v>Feniton Social Club</v>
      </c>
      <c r="F5122" t="str">
        <v>Unsocialbles</v>
      </c>
      <c r="G5122" t="str">
        <v>Mark W</v>
      </c>
      <c r="H5122">
        <v>1</v>
      </c>
      <c r="I5122">
        <v>8</v>
      </c>
      <c r="J5122">
        <v>0</v>
      </c>
    </row>
    <row r="5123">
      <c r="A5123" t="str">
        <v>2023-2024</v>
      </c>
      <c r="B5123">
        <v>19</v>
      </c>
      <c r="C5123" s="1" t="str">
        <v>2024-02-08</v>
      </c>
      <c r="D5123" t="str">
        <v>Away</v>
      </c>
      <c r="E5123" t="str">
        <v>Feniton Social Club</v>
      </c>
      <c r="F5123" t="str">
        <v>Unsocialbles</v>
      </c>
      <c r="G5123" t="str">
        <v>Mark W</v>
      </c>
      <c r="H5123">
        <v>2</v>
      </c>
      <c r="I5123">
        <v>9</v>
      </c>
      <c r="J5123">
        <v>0</v>
      </c>
    </row>
    <row r="5124">
      <c r="A5124" t="str">
        <v>2023-2024</v>
      </c>
      <c r="B5124">
        <v>19</v>
      </c>
      <c r="C5124" s="1" t="str">
        <v>2024-02-08</v>
      </c>
      <c r="D5124" t="str">
        <v>Away</v>
      </c>
      <c r="E5124" t="str">
        <v>Feniton Social Club</v>
      </c>
      <c r="F5124" t="str">
        <v>Unsocialbles</v>
      </c>
      <c r="G5124" t="str">
        <v>Mark W</v>
      </c>
      <c r="H5124">
        <v>3</v>
      </c>
      <c r="I5124">
        <v>7</v>
      </c>
      <c r="J5124">
        <v>1</v>
      </c>
    </row>
    <row r="5125">
      <c r="A5125" t="str">
        <v>2023-2024</v>
      </c>
      <c r="B5125">
        <v>19</v>
      </c>
      <c r="C5125" s="1" t="str">
        <v>2024-02-08</v>
      </c>
      <c r="D5125" t="str">
        <v>Away</v>
      </c>
      <c r="E5125" t="str">
        <v>Feniton Social Club</v>
      </c>
      <c r="F5125" t="str">
        <v>Unsocialbles</v>
      </c>
      <c r="G5125" t="str">
        <v>Mark W</v>
      </c>
      <c r="H5125">
        <v>4</v>
      </c>
      <c r="I5125">
        <v>5</v>
      </c>
      <c r="J5125">
        <v>2</v>
      </c>
    </row>
    <row r="5126">
      <c r="A5126" t="str">
        <v>2023-2024</v>
      </c>
      <c r="B5126">
        <v>19</v>
      </c>
      <c r="C5126" s="1" t="str">
        <v>2024-02-08</v>
      </c>
      <c r="D5126" t="str">
        <v>Away</v>
      </c>
      <c r="E5126" t="str">
        <v>Feniton Social Club</v>
      </c>
      <c r="F5126" t="str">
        <v>Unsocialbles</v>
      </c>
      <c r="G5126" t="str">
        <v>Mark W</v>
      </c>
      <c r="H5126">
        <v>5</v>
      </c>
      <c r="I5126">
        <v>3</v>
      </c>
      <c r="J5126">
        <v>2</v>
      </c>
    </row>
    <row r="5127">
      <c r="A5127" t="str">
        <v>2023-2024</v>
      </c>
      <c r="B5127">
        <v>19</v>
      </c>
      <c r="C5127" s="1" t="str">
        <v>2024-02-08</v>
      </c>
      <c r="D5127" t="str">
        <v>Away</v>
      </c>
      <c r="E5127" t="str">
        <v>Feniton Social Club</v>
      </c>
      <c r="F5127" t="str">
        <v>Unsocialbles</v>
      </c>
      <c r="G5127" t="str">
        <v>Mark W</v>
      </c>
      <c r="H5127">
        <v>6</v>
      </c>
      <c r="I5127">
        <v>9</v>
      </c>
      <c r="J5127">
        <v>1</v>
      </c>
    </row>
    <row r="5128">
      <c r="A5128" t="str">
        <v>2023-2024</v>
      </c>
      <c r="B5128">
        <v>19</v>
      </c>
      <c r="C5128" s="1" t="str">
        <v>2024-02-08</v>
      </c>
      <c r="D5128" t="str">
        <v>Away</v>
      </c>
      <c r="E5128" t="str">
        <v>Feniton Social Club</v>
      </c>
      <c r="F5128" t="str">
        <v>Unsocialbles</v>
      </c>
      <c r="G5128" t="str">
        <v>Mark W</v>
      </c>
      <c r="H5128">
        <v>7</v>
      </c>
      <c r="I5128">
        <v>5</v>
      </c>
      <c r="J5128">
        <v>1</v>
      </c>
    </row>
    <row r="5129">
      <c r="A5129" t="str">
        <v>2023-2024</v>
      </c>
      <c r="B5129">
        <v>19</v>
      </c>
      <c r="C5129" s="1" t="str">
        <v>2024-02-08</v>
      </c>
      <c r="D5129" t="str">
        <v>Away</v>
      </c>
      <c r="E5129" t="str">
        <v>Feniton Social Club</v>
      </c>
      <c r="F5129" t="str">
        <v>Unsocialbles</v>
      </c>
      <c r="G5129" t="str">
        <v>Mark W</v>
      </c>
      <c r="H5129">
        <v>8</v>
      </c>
      <c r="I5129">
        <v>8</v>
      </c>
      <c r="J5129">
        <v>0</v>
      </c>
    </row>
    <row r="5130">
      <c r="A5130" t="str">
        <v>2023-2024</v>
      </c>
      <c r="B5130">
        <v>19</v>
      </c>
      <c r="C5130" s="1" t="str">
        <v>2024-02-08</v>
      </c>
      <c r="D5130" t="str">
        <v>Away</v>
      </c>
      <c r="E5130" t="str">
        <v>Feniton Social Club</v>
      </c>
      <c r="F5130" t="str">
        <v>Unsocialbles</v>
      </c>
      <c r="G5130" t="str">
        <v>Patrick</v>
      </c>
      <c r="H5130">
        <v>1</v>
      </c>
      <c r="I5130">
        <v>7</v>
      </c>
      <c r="J5130">
        <v>0</v>
      </c>
    </row>
    <row r="5131">
      <c r="A5131" t="str">
        <v>2023-2024</v>
      </c>
      <c r="B5131">
        <v>19</v>
      </c>
      <c r="C5131" s="1" t="str">
        <v>2024-02-08</v>
      </c>
      <c r="D5131" t="str">
        <v>Away</v>
      </c>
      <c r="E5131" t="str">
        <v>Feniton Social Club</v>
      </c>
      <c r="F5131" t="str">
        <v>Unsocialbles</v>
      </c>
      <c r="G5131" t="str">
        <v>Patrick</v>
      </c>
      <c r="H5131">
        <v>2</v>
      </c>
      <c r="I5131">
        <v>8</v>
      </c>
      <c r="J5131">
        <v>0</v>
      </c>
    </row>
    <row r="5132">
      <c r="A5132" t="str">
        <v>2023-2024</v>
      </c>
      <c r="B5132">
        <v>19</v>
      </c>
      <c r="C5132" s="1" t="str">
        <v>2024-02-08</v>
      </c>
      <c r="D5132" t="str">
        <v>Away</v>
      </c>
      <c r="E5132" t="str">
        <v>Feniton Social Club</v>
      </c>
      <c r="F5132" t="str">
        <v>Unsocialbles</v>
      </c>
      <c r="G5132" t="str">
        <v>Patrick</v>
      </c>
      <c r="H5132">
        <v>3</v>
      </c>
      <c r="I5132">
        <v>8</v>
      </c>
      <c r="J5132">
        <v>1</v>
      </c>
    </row>
    <row r="5133">
      <c r="A5133" t="str">
        <v>2023-2024</v>
      </c>
      <c r="B5133">
        <v>19</v>
      </c>
      <c r="C5133" s="1" t="str">
        <v>2024-02-08</v>
      </c>
      <c r="D5133" t="str">
        <v>Away</v>
      </c>
      <c r="E5133" t="str">
        <v>Feniton Social Club</v>
      </c>
      <c r="F5133" t="str">
        <v>Unsocialbles</v>
      </c>
      <c r="G5133" t="str">
        <v>Patrick</v>
      </c>
      <c r="H5133">
        <v>4</v>
      </c>
      <c r="I5133">
        <v>6</v>
      </c>
      <c r="J5133">
        <v>1</v>
      </c>
    </row>
    <row r="5134">
      <c r="A5134" t="str">
        <v>2023-2024</v>
      </c>
      <c r="B5134">
        <v>19</v>
      </c>
      <c r="C5134" s="1" t="str">
        <v>2024-02-08</v>
      </c>
      <c r="D5134" t="str">
        <v>Away</v>
      </c>
      <c r="E5134" t="str">
        <v>Feniton Social Club</v>
      </c>
      <c r="F5134" t="str">
        <v>Unsocialbles</v>
      </c>
      <c r="G5134" t="str">
        <v>Patrick</v>
      </c>
      <c r="H5134">
        <v>5</v>
      </c>
      <c r="I5134">
        <v>8</v>
      </c>
      <c r="J5134">
        <v>1</v>
      </c>
    </row>
    <row r="5135">
      <c r="A5135" t="str">
        <v>2023-2024</v>
      </c>
      <c r="B5135">
        <v>19</v>
      </c>
      <c r="C5135" s="1" t="str">
        <v>2024-02-08</v>
      </c>
      <c r="D5135" t="str">
        <v>Away</v>
      </c>
      <c r="E5135" t="str">
        <v>Feniton Social Club</v>
      </c>
      <c r="F5135" t="str">
        <v>Unsocialbles</v>
      </c>
      <c r="G5135" t="str">
        <v>Patrick</v>
      </c>
      <c r="H5135">
        <v>6</v>
      </c>
      <c r="I5135">
        <v>9</v>
      </c>
      <c r="J5135">
        <v>0</v>
      </c>
    </row>
    <row r="5136">
      <c r="A5136" t="str">
        <v>2023-2024</v>
      </c>
      <c r="B5136">
        <v>19</v>
      </c>
      <c r="C5136" s="1" t="str">
        <v>2024-02-08</v>
      </c>
      <c r="D5136" t="str">
        <v>Away</v>
      </c>
      <c r="E5136" t="str">
        <v>Feniton Social Club</v>
      </c>
      <c r="F5136" t="str">
        <v>Unsocialbles</v>
      </c>
      <c r="G5136" t="str">
        <v>Patrick</v>
      </c>
      <c r="H5136">
        <v>7</v>
      </c>
      <c r="I5136">
        <v>7</v>
      </c>
      <c r="J5136">
        <v>1</v>
      </c>
    </row>
    <row r="5137">
      <c r="A5137" t="str">
        <v>2023-2024</v>
      </c>
      <c r="B5137">
        <v>19</v>
      </c>
      <c r="C5137" s="1" t="str">
        <v>2024-02-08</v>
      </c>
      <c r="D5137" t="str">
        <v>Away</v>
      </c>
      <c r="E5137" t="str">
        <v>Feniton Social Club</v>
      </c>
      <c r="F5137" t="str">
        <v>Unsocialbles</v>
      </c>
      <c r="G5137" t="str">
        <v>Patrick</v>
      </c>
      <c r="H5137">
        <v>8</v>
      </c>
      <c r="I5137">
        <v>6</v>
      </c>
      <c r="J5137">
        <v>1</v>
      </c>
    </row>
    <row r="5138">
      <c r="A5138" t="str">
        <v>2023-2024</v>
      </c>
      <c r="B5138">
        <v>19</v>
      </c>
      <c r="C5138" s="1" t="str">
        <v>2024-02-08</v>
      </c>
      <c r="D5138" t="str">
        <v>Away</v>
      </c>
      <c r="E5138" t="str">
        <v>Feniton Social Club</v>
      </c>
      <c r="F5138" t="str">
        <v>Unsocialbles</v>
      </c>
      <c r="G5138" t="str">
        <v>Dave</v>
      </c>
      <c r="H5138">
        <v>1</v>
      </c>
      <c r="I5138">
        <v>7</v>
      </c>
      <c r="J5138">
        <v>0</v>
      </c>
    </row>
    <row r="5139">
      <c r="A5139" t="str">
        <v>2023-2024</v>
      </c>
      <c r="B5139">
        <v>19</v>
      </c>
      <c r="C5139" s="1" t="str">
        <v>2024-02-08</v>
      </c>
      <c r="D5139" t="str">
        <v>Away</v>
      </c>
      <c r="E5139" t="str">
        <v>Feniton Social Club</v>
      </c>
      <c r="F5139" t="str">
        <v>Unsocialbles</v>
      </c>
      <c r="G5139" t="str">
        <v>Dave</v>
      </c>
      <c r="H5139">
        <v>2</v>
      </c>
      <c r="I5139">
        <v>8</v>
      </c>
      <c r="J5139">
        <v>0</v>
      </c>
    </row>
    <row r="5140">
      <c r="A5140" t="str">
        <v>2023-2024</v>
      </c>
      <c r="B5140">
        <v>19</v>
      </c>
      <c r="C5140" s="1" t="str">
        <v>2024-02-08</v>
      </c>
      <c r="D5140" t="str">
        <v>Away</v>
      </c>
      <c r="E5140" t="str">
        <v>Feniton Social Club</v>
      </c>
      <c r="F5140" t="str">
        <v>Unsocialbles</v>
      </c>
      <c r="G5140" t="str">
        <v>Dave</v>
      </c>
      <c r="H5140">
        <v>3</v>
      </c>
      <c r="I5140">
        <v>7</v>
      </c>
      <c r="J5140">
        <v>2</v>
      </c>
    </row>
    <row r="5141">
      <c r="A5141" t="str">
        <v>2023-2024</v>
      </c>
      <c r="B5141">
        <v>19</v>
      </c>
      <c r="C5141" s="1" t="str">
        <v>2024-02-08</v>
      </c>
      <c r="D5141" t="str">
        <v>Away</v>
      </c>
      <c r="E5141" t="str">
        <v>Feniton Social Club</v>
      </c>
      <c r="F5141" t="str">
        <v>Unsocialbles</v>
      </c>
      <c r="G5141" t="str">
        <v>Dave</v>
      </c>
      <c r="H5141">
        <v>4</v>
      </c>
      <c r="I5141">
        <v>7</v>
      </c>
      <c r="J5141">
        <v>0</v>
      </c>
    </row>
    <row r="5142">
      <c r="A5142" t="str">
        <v>2023-2024</v>
      </c>
      <c r="B5142">
        <v>19</v>
      </c>
      <c r="C5142" s="1" t="str">
        <v>2024-02-08</v>
      </c>
      <c r="D5142" t="str">
        <v>Away</v>
      </c>
      <c r="E5142" t="str">
        <v>Feniton Social Club</v>
      </c>
      <c r="F5142" t="str">
        <v>Unsocialbles</v>
      </c>
      <c r="G5142" t="str">
        <v>Dave</v>
      </c>
      <c r="H5142">
        <v>5</v>
      </c>
      <c r="I5142">
        <v>8</v>
      </c>
      <c r="J5142">
        <v>1</v>
      </c>
    </row>
    <row r="5143">
      <c r="A5143" t="str">
        <v>2023-2024</v>
      </c>
      <c r="B5143">
        <v>19</v>
      </c>
      <c r="C5143" s="1" t="str">
        <v>2024-02-08</v>
      </c>
      <c r="D5143" t="str">
        <v>Away</v>
      </c>
      <c r="E5143" t="str">
        <v>Feniton Social Club</v>
      </c>
      <c r="F5143" t="str">
        <v>Unsocialbles</v>
      </c>
      <c r="G5143" t="str">
        <v>Dave</v>
      </c>
      <c r="H5143">
        <v>6</v>
      </c>
      <c r="I5143">
        <v>7</v>
      </c>
      <c r="J5143">
        <v>0</v>
      </c>
    </row>
    <row r="5144">
      <c r="A5144" t="str">
        <v>2023-2024</v>
      </c>
      <c r="B5144">
        <v>19</v>
      </c>
      <c r="C5144" s="1" t="str">
        <v>2024-02-08</v>
      </c>
      <c r="D5144" t="str">
        <v>Away</v>
      </c>
      <c r="E5144" t="str">
        <v>Feniton Social Club</v>
      </c>
      <c r="F5144" t="str">
        <v>Unsocialbles</v>
      </c>
      <c r="G5144" t="str">
        <v>Dave</v>
      </c>
      <c r="H5144">
        <v>7</v>
      </c>
      <c r="I5144">
        <v>6</v>
      </c>
      <c r="J5144">
        <v>1</v>
      </c>
    </row>
    <row r="5145">
      <c r="A5145" t="str">
        <v>2023-2024</v>
      </c>
      <c r="B5145">
        <v>19</v>
      </c>
      <c r="C5145" s="1" t="str">
        <v>2024-02-08</v>
      </c>
      <c r="D5145" t="str">
        <v>Away</v>
      </c>
      <c r="E5145" t="str">
        <v>Feniton Social Club</v>
      </c>
      <c r="F5145" t="str">
        <v>Unsocialbles</v>
      </c>
      <c r="G5145" t="str">
        <v>Dave</v>
      </c>
      <c r="H5145">
        <v>8</v>
      </c>
      <c r="I5145">
        <v>9</v>
      </c>
      <c r="J5145">
        <v>0</v>
      </c>
    </row>
    <row r="5146">
      <c r="A5146" t="str">
        <v>2023-2024</v>
      </c>
      <c r="B5146">
        <v>19</v>
      </c>
      <c r="C5146" s="1" t="str">
        <v>2024-02-08</v>
      </c>
      <c r="D5146" t="str">
        <v>Away</v>
      </c>
      <c r="E5146" t="str">
        <v>Feniton Social Club</v>
      </c>
      <c r="F5146" t="str">
        <v>Unsocialbles</v>
      </c>
      <c r="G5146" t="str">
        <v>Nudger</v>
      </c>
      <c r="H5146">
        <v>1</v>
      </c>
      <c r="I5146">
        <v>7</v>
      </c>
      <c r="J5146">
        <v>1</v>
      </c>
    </row>
    <row r="5147">
      <c r="A5147" t="str">
        <v>2023-2024</v>
      </c>
      <c r="B5147">
        <v>19</v>
      </c>
      <c r="C5147" s="1" t="str">
        <v>2024-02-08</v>
      </c>
      <c r="D5147" t="str">
        <v>Away</v>
      </c>
      <c r="E5147" t="str">
        <v>Feniton Social Club</v>
      </c>
      <c r="F5147" t="str">
        <v>Unsocialbles</v>
      </c>
      <c r="G5147" t="str">
        <v>Nudger</v>
      </c>
      <c r="H5147">
        <v>2</v>
      </c>
      <c r="I5147">
        <v>4</v>
      </c>
      <c r="J5147">
        <v>1</v>
      </c>
    </row>
    <row r="5148">
      <c r="A5148" t="str">
        <v>2023-2024</v>
      </c>
      <c r="B5148">
        <v>19</v>
      </c>
      <c r="C5148" s="1" t="str">
        <v>2024-02-08</v>
      </c>
      <c r="D5148" t="str">
        <v>Away</v>
      </c>
      <c r="E5148" t="str">
        <v>Feniton Social Club</v>
      </c>
      <c r="F5148" t="str">
        <v>Unsocialbles</v>
      </c>
      <c r="G5148" t="str">
        <v>Nudger</v>
      </c>
      <c r="H5148">
        <v>3</v>
      </c>
      <c r="I5148">
        <v>8</v>
      </c>
      <c r="J5148">
        <v>0</v>
      </c>
    </row>
    <row r="5149">
      <c r="A5149" t="str">
        <v>2023-2024</v>
      </c>
      <c r="B5149">
        <v>19</v>
      </c>
      <c r="C5149" s="1" t="str">
        <v>2024-02-08</v>
      </c>
      <c r="D5149" t="str">
        <v>Away</v>
      </c>
      <c r="E5149" t="str">
        <v>Feniton Social Club</v>
      </c>
      <c r="F5149" t="str">
        <v>Unsocialbles</v>
      </c>
      <c r="G5149" t="str">
        <v>Nudger</v>
      </c>
      <c r="H5149">
        <v>4</v>
      </c>
      <c r="I5149">
        <v>7</v>
      </c>
      <c r="J5149">
        <v>1</v>
      </c>
    </row>
    <row r="5150">
      <c r="A5150" t="str">
        <v>2023-2024</v>
      </c>
      <c r="B5150">
        <v>19</v>
      </c>
      <c r="C5150" s="1" t="str">
        <v>2024-02-08</v>
      </c>
      <c r="D5150" t="str">
        <v>Away</v>
      </c>
      <c r="E5150" t="str">
        <v>Feniton Social Club</v>
      </c>
      <c r="F5150" t="str">
        <v>Unsocialbles</v>
      </c>
      <c r="G5150" t="str">
        <v>Nudger</v>
      </c>
      <c r="H5150">
        <v>5</v>
      </c>
      <c r="I5150">
        <v>7</v>
      </c>
      <c r="J5150">
        <v>2</v>
      </c>
    </row>
    <row r="5151">
      <c r="A5151" t="str">
        <v>2023-2024</v>
      </c>
      <c r="B5151">
        <v>19</v>
      </c>
      <c r="C5151" s="1" t="str">
        <v>2024-02-08</v>
      </c>
      <c r="D5151" t="str">
        <v>Away</v>
      </c>
      <c r="E5151" t="str">
        <v>Feniton Social Club</v>
      </c>
      <c r="F5151" t="str">
        <v>Unsocialbles</v>
      </c>
      <c r="G5151" t="str">
        <v>Nudger</v>
      </c>
      <c r="H5151">
        <v>6</v>
      </c>
      <c r="I5151">
        <v>7</v>
      </c>
      <c r="J5151">
        <v>0</v>
      </c>
    </row>
    <row r="5152">
      <c r="A5152" t="str">
        <v>2023-2024</v>
      </c>
      <c r="B5152">
        <v>19</v>
      </c>
      <c r="C5152" s="1" t="str">
        <v>2024-02-08</v>
      </c>
      <c r="D5152" t="str">
        <v>Away</v>
      </c>
      <c r="E5152" t="str">
        <v>Feniton Social Club</v>
      </c>
      <c r="F5152" t="str">
        <v>Unsocialbles</v>
      </c>
      <c r="G5152" t="str">
        <v>Nudger</v>
      </c>
      <c r="H5152">
        <v>7</v>
      </c>
      <c r="I5152">
        <v>6</v>
      </c>
      <c r="J5152">
        <v>1</v>
      </c>
    </row>
    <row r="5153">
      <c r="A5153" t="str">
        <v>2023-2024</v>
      </c>
      <c r="B5153">
        <v>19</v>
      </c>
      <c r="C5153" s="1" t="str">
        <v>2024-02-08</v>
      </c>
      <c r="D5153" t="str">
        <v>Away</v>
      </c>
      <c r="E5153" t="str">
        <v>Feniton Social Club</v>
      </c>
      <c r="F5153" t="str">
        <v>Unsocialbles</v>
      </c>
      <c r="G5153" t="str">
        <v>Nudger</v>
      </c>
      <c r="H5153">
        <v>8</v>
      </c>
      <c r="I5153">
        <v>7</v>
      </c>
      <c r="J5153">
        <v>0</v>
      </c>
    </row>
    <row r="5154">
      <c r="A5154" t="str">
        <v>2023-2024</v>
      </c>
      <c r="B5154">
        <v>20</v>
      </c>
      <c r="C5154" s="1" t="str">
        <v>2024-02-21</v>
      </c>
      <c r="D5154" t="str">
        <v>Home</v>
      </c>
      <c r="E5154" t="str">
        <v>Exmouth FC</v>
      </c>
      <c r="F5154" t="str">
        <v>Creamies</v>
      </c>
      <c r="G5154" t="str">
        <v>Ghandi</v>
      </c>
      <c r="H5154">
        <v>1</v>
      </c>
      <c r="I5154">
        <v>7</v>
      </c>
      <c r="J5154">
        <v>0</v>
      </c>
    </row>
    <row r="5155">
      <c r="A5155" t="str">
        <v>2023-2024</v>
      </c>
      <c r="B5155">
        <v>20</v>
      </c>
      <c r="C5155" s="1" t="str">
        <v>2024-02-21</v>
      </c>
      <c r="D5155" t="str">
        <v>Home</v>
      </c>
      <c r="E5155" t="str">
        <v>Exmouth FC</v>
      </c>
      <c r="F5155" t="str">
        <v>Creamies</v>
      </c>
      <c r="G5155" t="str">
        <v>Ghandi</v>
      </c>
      <c r="H5155">
        <v>2</v>
      </c>
      <c r="I5155">
        <v>6</v>
      </c>
      <c r="J5155">
        <v>1</v>
      </c>
    </row>
    <row r="5156">
      <c r="A5156" t="str">
        <v>2023-2024</v>
      </c>
      <c r="B5156">
        <v>20</v>
      </c>
      <c r="C5156" s="1" t="str">
        <v>2024-02-21</v>
      </c>
      <c r="D5156" t="str">
        <v>Home</v>
      </c>
      <c r="E5156" t="str">
        <v>Exmouth FC</v>
      </c>
      <c r="F5156" t="str">
        <v>Creamies</v>
      </c>
      <c r="G5156" t="str">
        <v>Ghandi</v>
      </c>
      <c r="H5156">
        <v>3</v>
      </c>
      <c r="I5156">
        <v>8</v>
      </c>
      <c r="J5156">
        <v>0</v>
      </c>
    </row>
    <row r="5157">
      <c r="A5157" t="str">
        <v>2023-2024</v>
      </c>
      <c r="B5157">
        <v>20</v>
      </c>
      <c r="C5157" s="1" t="str">
        <v>2024-02-21</v>
      </c>
      <c r="D5157" t="str">
        <v>Home</v>
      </c>
      <c r="E5157" t="str">
        <v>Exmouth FC</v>
      </c>
      <c r="F5157" t="str">
        <v>Creamies</v>
      </c>
      <c r="G5157" t="str">
        <v>Ghandi</v>
      </c>
      <c r="H5157">
        <v>4</v>
      </c>
      <c r="I5157">
        <v>7</v>
      </c>
      <c r="J5157">
        <v>1</v>
      </c>
    </row>
    <row r="5158">
      <c r="A5158" t="str">
        <v>2023-2024</v>
      </c>
      <c r="B5158">
        <v>20</v>
      </c>
      <c r="C5158" s="1" t="str">
        <v>2024-02-21</v>
      </c>
      <c r="D5158" t="str">
        <v>Home</v>
      </c>
      <c r="E5158" t="str">
        <v>Exmouth FC</v>
      </c>
      <c r="F5158" t="str">
        <v>Creamies</v>
      </c>
      <c r="G5158" t="str">
        <v>Ghandi</v>
      </c>
      <c r="H5158">
        <v>5</v>
      </c>
      <c r="I5158">
        <v>9</v>
      </c>
      <c r="J5158">
        <v>0</v>
      </c>
    </row>
    <row r="5159">
      <c r="A5159" t="str">
        <v>2023-2024</v>
      </c>
      <c r="B5159">
        <v>20</v>
      </c>
      <c r="C5159" s="1" t="str">
        <v>2024-02-21</v>
      </c>
      <c r="D5159" t="str">
        <v>Home</v>
      </c>
      <c r="E5159" t="str">
        <v>Exmouth FC</v>
      </c>
      <c r="F5159" t="str">
        <v>Creamies</v>
      </c>
      <c r="G5159" t="str">
        <v>Ghandi</v>
      </c>
      <c r="H5159">
        <v>6</v>
      </c>
      <c r="I5159">
        <v>0</v>
      </c>
      <c r="J5159">
        <v>3</v>
      </c>
    </row>
    <row r="5160">
      <c r="A5160" t="str">
        <v>2023-2024</v>
      </c>
      <c r="B5160">
        <v>20</v>
      </c>
      <c r="C5160" s="1" t="str">
        <v>2024-02-21</v>
      </c>
      <c r="D5160" t="str">
        <v>Home</v>
      </c>
      <c r="E5160" t="str">
        <v>Exmouth FC</v>
      </c>
      <c r="F5160" t="str">
        <v>Creamies</v>
      </c>
      <c r="G5160" t="str">
        <v>Ghandi</v>
      </c>
      <c r="H5160">
        <v>7</v>
      </c>
      <c r="I5160">
        <v>6</v>
      </c>
      <c r="J5160">
        <v>1</v>
      </c>
    </row>
    <row r="5161">
      <c r="A5161" t="str">
        <v>2023-2024</v>
      </c>
      <c r="B5161">
        <v>20</v>
      </c>
      <c r="C5161" s="1" t="str">
        <v>2024-02-21</v>
      </c>
      <c r="D5161" t="str">
        <v>Home</v>
      </c>
      <c r="E5161" t="str">
        <v>Exmouth FC</v>
      </c>
      <c r="F5161" t="str">
        <v>Creamies</v>
      </c>
      <c r="G5161" t="str">
        <v>Ghandi</v>
      </c>
      <c r="H5161">
        <v>8</v>
      </c>
      <c r="I5161">
        <v>3</v>
      </c>
      <c r="J5161">
        <v>1</v>
      </c>
    </row>
    <row r="5162">
      <c r="A5162" t="str">
        <v>2023-2024</v>
      </c>
      <c r="B5162">
        <v>20</v>
      </c>
      <c r="C5162" s="1" t="str">
        <v>2024-02-21</v>
      </c>
      <c r="D5162" t="str">
        <v>Home</v>
      </c>
      <c r="E5162" t="str">
        <v>Exmouth FC</v>
      </c>
      <c r="F5162" t="str">
        <v>Creamies</v>
      </c>
      <c r="G5162" t="str">
        <v>Nudger</v>
      </c>
      <c r="H5162">
        <v>1</v>
      </c>
      <c r="I5162">
        <v>16</v>
      </c>
      <c r="J5162">
        <v>0</v>
      </c>
    </row>
    <row r="5163">
      <c r="A5163" t="str">
        <v>2023-2024</v>
      </c>
      <c r="B5163">
        <v>20</v>
      </c>
      <c r="C5163" s="1" t="str">
        <v>2024-02-21</v>
      </c>
      <c r="D5163" t="str">
        <v>Home</v>
      </c>
      <c r="E5163" t="str">
        <v>Exmouth FC</v>
      </c>
      <c r="F5163" t="str">
        <v>Creamies</v>
      </c>
      <c r="G5163" t="str">
        <v>Nudger</v>
      </c>
      <c r="H5163">
        <v>2</v>
      </c>
      <c r="I5163">
        <v>6</v>
      </c>
      <c r="J5163">
        <v>1</v>
      </c>
    </row>
    <row r="5164">
      <c r="A5164" t="str">
        <v>2023-2024</v>
      </c>
      <c r="B5164">
        <v>20</v>
      </c>
      <c r="C5164" s="1" t="str">
        <v>2024-02-21</v>
      </c>
      <c r="D5164" t="str">
        <v>Home</v>
      </c>
      <c r="E5164" t="str">
        <v>Exmouth FC</v>
      </c>
      <c r="F5164" t="str">
        <v>Creamies</v>
      </c>
      <c r="G5164" t="str">
        <v>Nudger</v>
      </c>
      <c r="H5164">
        <v>3</v>
      </c>
      <c r="I5164">
        <v>4</v>
      </c>
      <c r="J5164">
        <v>2</v>
      </c>
    </row>
    <row r="5165">
      <c r="A5165" t="str">
        <v>2023-2024</v>
      </c>
      <c r="B5165">
        <v>20</v>
      </c>
      <c r="C5165" s="1" t="str">
        <v>2024-02-21</v>
      </c>
      <c r="D5165" t="str">
        <v>Home</v>
      </c>
      <c r="E5165" t="str">
        <v>Exmouth FC</v>
      </c>
      <c r="F5165" t="str">
        <v>Creamies</v>
      </c>
      <c r="G5165" t="str">
        <v>Nudger</v>
      </c>
      <c r="H5165">
        <v>4</v>
      </c>
      <c r="I5165">
        <v>5</v>
      </c>
      <c r="J5165">
        <v>1</v>
      </c>
    </row>
    <row r="5166">
      <c r="A5166" t="str">
        <v>2023-2024</v>
      </c>
      <c r="B5166">
        <v>20</v>
      </c>
      <c r="C5166" s="1" t="str">
        <v>2024-02-21</v>
      </c>
      <c r="D5166" t="str">
        <v>Home</v>
      </c>
      <c r="E5166" t="str">
        <v>Exmouth FC</v>
      </c>
      <c r="F5166" t="str">
        <v>Creamies</v>
      </c>
      <c r="G5166" t="str">
        <v>Nudger</v>
      </c>
      <c r="H5166">
        <v>5</v>
      </c>
      <c r="I5166">
        <v>6</v>
      </c>
      <c r="J5166">
        <v>1</v>
      </c>
    </row>
    <row r="5167">
      <c r="A5167" t="str">
        <v>2023-2024</v>
      </c>
      <c r="B5167">
        <v>20</v>
      </c>
      <c r="C5167" s="1" t="str">
        <v>2024-02-21</v>
      </c>
      <c r="D5167" t="str">
        <v>Home</v>
      </c>
      <c r="E5167" t="str">
        <v>Exmouth FC</v>
      </c>
      <c r="F5167" t="str">
        <v>Creamies</v>
      </c>
      <c r="G5167" t="str">
        <v>Nudger</v>
      </c>
      <c r="H5167">
        <v>6</v>
      </c>
      <c r="I5167">
        <v>9</v>
      </c>
      <c r="J5167">
        <v>0</v>
      </c>
    </row>
    <row r="5168">
      <c r="A5168" t="str">
        <v>2023-2024</v>
      </c>
      <c r="B5168">
        <v>20</v>
      </c>
      <c r="C5168" s="1" t="str">
        <v>2024-02-21</v>
      </c>
      <c r="D5168" t="str">
        <v>Home</v>
      </c>
      <c r="E5168" t="str">
        <v>Exmouth FC</v>
      </c>
      <c r="F5168" t="str">
        <v>Creamies</v>
      </c>
      <c r="G5168" t="str">
        <v>Nudger</v>
      </c>
      <c r="H5168">
        <v>7</v>
      </c>
      <c r="I5168">
        <v>7</v>
      </c>
      <c r="J5168">
        <v>0</v>
      </c>
    </row>
    <row r="5169">
      <c r="A5169" t="str">
        <v>2023-2024</v>
      </c>
      <c r="B5169">
        <v>20</v>
      </c>
      <c r="C5169" s="1" t="str">
        <v>2024-02-21</v>
      </c>
      <c r="D5169" t="str">
        <v>Home</v>
      </c>
      <c r="E5169" t="str">
        <v>Exmouth FC</v>
      </c>
      <c r="F5169" t="str">
        <v>Creamies</v>
      </c>
      <c r="G5169" t="str">
        <v>Nudger</v>
      </c>
      <c r="H5169">
        <v>8</v>
      </c>
      <c r="I5169">
        <v>7</v>
      </c>
      <c r="J5169">
        <v>0</v>
      </c>
    </row>
    <row r="5170">
      <c r="A5170" t="str">
        <v>2023-2024</v>
      </c>
      <c r="B5170">
        <v>20</v>
      </c>
      <c r="C5170" s="1" t="str">
        <v>2024-02-21</v>
      </c>
      <c r="D5170" t="str">
        <v>Home</v>
      </c>
      <c r="E5170" t="str">
        <v>Exmouth FC</v>
      </c>
      <c r="F5170" t="str">
        <v>Creamies</v>
      </c>
      <c r="G5170" t="str">
        <v>Mark W</v>
      </c>
      <c r="H5170">
        <v>1</v>
      </c>
      <c r="I5170">
        <v>7</v>
      </c>
      <c r="J5170">
        <v>0</v>
      </c>
    </row>
    <row r="5171">
      <c r="A5171" t="str">
        <v>2023-2024</v>
      </c>
      <c r="B5171">
        <v>20</v>
      </c>
      <c r="C5171" s="1" t="str">
        <v>2024-02-21</v>
      </c>
      <c r="D5171" t="str">
        <v>Home</v>
      </c>
      <c r="E5171" t="str">
        <v>Exmouth FC</v>
      </c>
      <c r="F5171" t="str">
        <v>Creamies</v>
      </c>
      <c r="G5171" t="str">
        <v>Mark W</v>
      </c>
      <c r="H5171">
        <v>2</v>
      </c>
      <c r="I5171">
        <v>8</v>
      </c>
      <c r="J5171">
        <v>0</v>
      </c>
    </row>
    <row r="5172">
      <c r="A5172" t="str">
        <v>2023-2024</v>
      </c>
      <c r="B5172">
        <v>20</v>
      </c>
      <c r="C5172" s="1" t="str">
        <v>2024-02-21</v>
      </c>
      <c r="D5172" t="str">
        <v>Home</v>
      </c>
      <c r="E5172" t="str">
        <v>Exmouth FC</v>
      </c>
      <c r="F5172" t="str">
        <v>Creamies</v>
      </c>
      <c r="G5172" t="str">
        <v>Mark W</v>
      </c>
      <c r="H5172">
        <v>3</v>
      </c>
      <c r="I5172">
        <v>8</v>
      </c>
      <c r="J5172">
        <v>0</v>
      </c>
    </row>
    <row r="5173">
      <c r="A5173" t="str">
        <v>2023-2024</v>
      </c>
      <c r="B5173">
        <v>20</v>
      </c>
      <c r="C5173" s="1" t="str">
        <v>2024-02-21</v>
      </c>
      <c r="D5173" t="str">
        <v>Home</v>
      </c>
      <c r="E5173" t="str">
        <v>Exmouth FC</v>
      </c>
      <c r="F5173" t="str">
        <v>Creamies</v>
      </c>
      <c r="G5173" t="str">
        <v>Mark W</v>
      </c>
      <c r="H5173">
        <v>4</v>
      </c>
      <c r="I5173">
        <v>9</v>
      </c>
      <c r="J5173">
        <v>0</v>
      </c>
    </row>
    <row r="5174">
      <c r="A5174" t="str">
        <v>2023-2024</v>
      </c>
      <c r="B5174">
        <v>20</v>
      </c>
      <c r="C5174" s="1" t="str">
        <v>2024-02-21</v>
      </c>
      <c r="D5174" t="str">
        <v>Home</v>
      </c>
      <c r="E5174" t="str">
        <v>Exmouth FC</v>
      </c>
      <c r="F5174" t="str">
        <v>Creamies</v>
      </c>
      <c r="G5174" t="str">
        <v>Mark W</v>
      </c>
      <c r="H5174">
        <v>5</v>
      </c>
      <c r="I5174">
        <v>8</v>
      </c>
      <c r="J5174">
        <v>0</v>
      </c>
    </row>
    <row r="5175">
      <c r="A5175" t="str">
        <v>2023-2024</v>
      </c>
      <c r="B5175">
        <v>20</v>
      </c>
      <c r="C5175" s="1" t="str">
        <v>2024-02-21</v>
      </c>
      <c r="D5175" t="str">
        <v>Home</v>
      </c>
      <c r="E5175" t="str">
        <v>Exmouth FC</v>
      </c>
      <c r="F5175" t="str">
        <v>Creamies</v>
      </c>
      <c r="G5175" t="str">
        <v>Mark W</v>
      </c>
      <c r="H5175">
        <v>6</v>
      </c>
      <c r="I5175">
        <v>4</v>
      </c>
      <c r="J5175">
        <v>2</v>
      </c>
    </row>
    <row r="5176">
      <c r="A5176" t="str">
        <v>2023-2024</v>
      </c>
      <c r="B5176">
        <v>20</v>
      </c>
      <c r="C5176" s="1" t="str">
        <v>2024-02-21</v>
      </c>
      <c r="D5176" t="str">
        <v>Home</v>
      </c>
      <c r="E5176" t="str">
        <v>Exmouth FC</v>
      </c>
      <c r="F5176" t="str">
        <v>Creamies</v>
      </c>
      <c r="G5176" t="str">
        <v>Mark W</v>
      </c>
      <c r="H5176">
        <v>7</v>
      </c>
      <c r="I5176">
        <v>8</v>
      </c>
      <c r="J5176">
        <v>0</v>
      </c>
    </row>
    <row r="5177">
      <c r="A5177" t="str">
        <v>2023-2024</v>
      </c>
      <c r="B5177">
        <v>20</v>
      </c>
      <c r="C5177" s="1" t="str">
        <v>2024-02-21</v>
      </c>
      <c r="D5177" t="str">
        <v>Home</v>
      </c>
      <c r="E5177" t="str">
        <v>Exmouth FC</v>
      </c>
      <c r="F5177" t="str">
        <v>Creamies</v>
      </c>
      <c r="G5177" t="str">
        <v>Mark W</v>
      </c>
      <c r="H5177">
        <v>8</v>
      </c>
      <c r="I5177">
        <v>7</v>
      </c>
      <c r="J5177">
        <v>0</v>
      </c>
    </row>
    <row r="5178">
      <c r="A5178" t="str">
        <v>2023-2024</v>
      </c>
      <c r="B5178">
        <v>20</v>
      </c>
      <c r="C5178" s="1" t="str">
        <v>2024-02-21</v>
      </c>
      <c r="D5178" t="str">
        <v>Home</v>
      </c>
      <c r="E5178" t="str">
        <v>Exmouth FC</v>
      </c>
      <c r="F5178" t="str">
        <v>Creamies</v>
      </c>
      <c r="G5178" t="str">
        <v>Dave</v>
      </c>
      <c r="H5178">
        <v>1</v>
      </c>
      <c r="I5178">
        <v>8</v>
      </c>
      <c r="J5178">
        <v>1</v>
      </c>
    </row>
    <row r="5179">
      <c r="A5179" t="str">
        <v>2023-2024</v>
      </c>
      <c r="B5179">
        <v>20</v>
      </c>
      <c r="C5179" s="1" t="str">
        <v>2024-02-21</v>
      </c>
      <c r="D5179" t="str">
        <v>Home</v>
      </c>
      <c r="E5179" t="str">
        <v>Exmouth FC</v>
      </c>
      <c r="F5179" t="str">
        <v>Creamies</v>
      </c>
      <c r="G5179" t="str">
        <v>Dave</v>
      </c>
      <c r="H5179">
        <v>2</v>
      </c>
      <c r="I5179">
        <v>6</v>
      </c>
      <c r="J5179">
        <v>0</v>
      </c>
    </row>
    <row r="5180">
      <c r="A5180" t="str">
        <v>2023-2024</v>
      </c>
      <c r="B5180">
        <v>20</v>
      </c>
      <c r="C5180" s="1" t="str">
        <v>2024-02-21</v>
      </c>
      <c r="D5180" t="str">
        <v>Home</v>
      </c>
      <c r="E5180" t="str">
        <v>Exmouth FC</v>
      </c>
      <c r="F5180" t="str">
        <v>Creamies</v>
      </c>
      <c r="G5180" t="str">
        <v>Dave</v>
      </c>
      <c r="H5180">
        <v>3</v>
      </c>
      <c r="I5180">
        <v>6</v>
      </c>
      <c r="J5180">
        <v>1</v>
      </c>
    </row>
    <row r="5181">
      <c r="A5181" t="str">
        <v>2023-2024</v>
      </c>
      <c r="B5181">
        <v>20</v>
      </c>
      <c r="C5181" s="1" t="str">
        <v>2024-02-21</v>
      </c>
      <c r="D5181" t="str">
        <v>Home</v>
      </c>
      <c r="E5181" t="str">
        <v>Exmouth FC</v>
      </c>
      <c r="F5181" t="str">
        <v>Creamies</v>
      </c>
      <c r="G5181" t="str">
        <v>Dave</v>
      </c>
      <c r="H5181">
        <v>4</v>
      </c>
      <c r="I5181">
        <v>4</v>
      </c>
      <c r="J5181">
        <v>2</v>
      </c>
    </row>
    <row r="5182">
      <c r="A5182" t="str">
        <v>2023-2024</v>
      </c>
      <c r="B5182">
        <v>20</v>
      </c>
      <c r="C5182" s="1" t="str">
        <v>2024-02-21</v>
      </c>
      <c r="D5182" t="str">
        <v>Home</v>
      </c>
      <c r="E5182" t="str">
        <v>Exmouth FC</v>
      </c>
      <c r="F5182" t="str">
        <v>Creamies</v>
      </c>
      <c r="G5182" t="str">
        <v>Dave</v>
      </c>
      <c r="H5182">
        <v>5</v>
      </c>
      <c r="I5182">
        <v>8</v>
      </c>
      <c r="J5182">
        <v>0</v>
      </c>
    </row>
    <row r="5183">
      <c r="A5183" t="str">
        <v>2023-2024</v>
      </c>
      <c r="B5183">
        <v>20</v>
      </c>
      <c r="C5183" s="1" t="str">
        <v>2024-02-21</v>
      </c>
      <c r="D5183" t="str">
        <v>Home</v>
      </c>
      <c r="E5183" t="str">
        <v>Exmouth FC</v>
      </c>
      <c r="F5183" t="str">
        <v>Creamies</v>
      </c>
      <c r="G5183" t="str">
        <v>Dave</v>
      </c>
      <c r="H5183">
        <v>6</v>
      </c>
      <c r="I5183">
        <v>8</v>
      </c>
      <c r="J5183">
        <v>1</v>
      </c>
    </row>
    <row r="5184">
      <c r="A5184" t="str">
        <v>2023-2024</v>
      </c>
      <c r="B5184">
        <v>20</v>
      </c>
      <c r="C5184" s="1" t="str">
        <v>2024-02-21</v>
      </c>
      <c r="D5184" t="str">
        <v>Home</v>
      </c>
      <c r="E5184" t="str">
        <v>Exmouth FC</v>
      </c>
      <c r="F5184" t="str">
        <v>Creamies</v>
      </c>
      <c r="G5184" t="str">
        <v>Dave</v>
      </c>
      <c r="H5184">
        <v>7</v>
      </c>
      <c r="I5184">
        <v>7</v>
      </c>
      <c r="J5184">
        <v>1</v>
      </c>
    </row>
    <row r="5185">
      <c r="A5185" t="str">
        <v>2023-2024</v>
      </c>
      <c r="B5185">
        <v>20</v>
      </c>
      <c r="C5185" s="1" t="str">
        <v>2024-02-21</v>
      </c>
      <c r="D5185" t="str">
        <v>Home</v>
      </c>
      <c r="E5185" t="str">
        <v>Exmouth FC</v>
      </c>
      <c r="F5185" t="str">
        <v>Creamies</v>
      </c>
      <c r="G5185" t="str">
        <v>Dave</v>
      </c>
      <c r="H5185">
        <v>8</v>
      </c>
      <c r="I5185">
        <v>3</v>
      </c>
      <c r="J5185">
        <v>2</v>
      </c>
    </row>
    <row r="5186">
      <c r="A5186" t="str">
        <v>2023-2024</v>
      </c>
      <c r="B5186">
        <v>20</v>
      </c>
      <c r="C5186" s="1" t="str">
        <v>2024-02-21</v>
      </c>
      <c r="D5186" t="str">
        <v>Home</v>
      </c>
      <c r="E5186" t="str">
        <v>Exmouth FC</v>
      </c>
      <c r="F5186" t="str">
        <v>Creamies</v>
      </c>
      <c r="G5186" t="str">
        <v>Chris P</v>
      </c>
      <c r="H5186">
        <v>1</v>
      </c>
      <c r="I5186">
        <v>7</v>
      </c>
      <c r="J5186">
        <v>0</v>
      </c>
    </row>
    <row r="5187">
      <c r="A5187" t="str">
        <v>2023-2024</v>
      </c>
      <c r="B5187">
        <v>20</v>
      </c>
      <c r="C5187" s="1" t="str">
        <v>2024-02-21</v>
      </c>
      <c r="D5187" t="str">
        <v>Home</v>
      </c>
      <c r="E5187" t="str">
        <v>Exmouth FC</v>
      </c>
      <c r="F5187" t="str">
        <v>Creamies</v>
      </c>
      <c r="G5187" t="str">
        <v>Chris P</v>
      </c>
      <c r="H5187">
        <v>2</v>
      </c>
      <c r="I5187">
        <v>6</v>
      </c>
      <c r="J5187">
        <v>1</v>
      </c>
    </row>
    <row r="5188">
      <c r="A5188" t="str">
        <v>2023-2024</v>
      </c>
      <c r="B5188">
        <v>20</v>
      </c>
      <c r="C5188" s="1" t="str">
        <v>2024-02-21</v>
      </c>
      <c r="D5188" t="str">
        <v>Home</v>
      </c>
      <c r="E5188" t="str">
        <v>Exmouth FC</v>
      </c>
      <c r="F5188" t="str">
        <v>Creamies</v>
      </c>
      <c r="G5188" t="str">
        <v>Chris P</v>
      </c>
      <c r="H5188">
        <v>3</v>
      </c>
      <c r="I5188">
        <v>4</v>
      </c>
      <c r="J5188">
        <v>1</v>
      </c>
    </row>
    <row r="5189">
      <c r="A5189" t="str">
        <v>2023-2024</v>
      </c>
      <c r="B5189">
        <v>20</v>
      </c>
      <c r="C5189" s="1" t="str">
        <v>2024-02-21</v>
      </c>
      <c r="D5189" t="str">
        <v>Home</v>
      </c>
      <c r="E5189" t="str">
        <v>Exmouth FC</v>
      </c>
      <c r="F5189" t="str">
        <v>Creamies</v>
      </c>
      <c r="G5189" t="str">
        <v>Chris P</v>
      </c>
      <c r="H5189">
        <v>4</v>
      </c>
      <c r="I5189">
        <v>5</v>
      </c>
      <c r="J5189">
        <v>1</v>
      </c>
    </row>
    <row r="5190">
      <c r="A5190" t="str">
        <v>2023-2024</v>
      </c>
      <c r="B5190">
        <v>20</v>
      </c>
      <c r="C5190" s="1" t="str">
        <v>2024-02-21</v>
      </c>
      <c r="D5190" t="str">
        <v>Home</v>
      </c>
      <c r="E5190" t="str">
        <v>Exmouth FC</v>
      </c>
      <c r="F5190" t="str">
        <v>Creamies</v>
      </c>
      <c r="G5190" t="str">
        <v>Chris P</v>
      </c>
      <c r="H5190">
        <v>5</v>
      </c>
      <c r="I5190">
        <v>4</v>
      </c>
      <c r="J5190">
        <v>2</v>
      </c>
    </row>
    <row r="5191">
      <c r="A5191" t="str">
        <v>2023-2024</v>
      </c>
      <c r="B5191">
        <v>20</v>
      </c>
      <c r="C5191" s="1" t="str">
        <v>2024-02-21</v>
      </c>
      <c r="D5191" t="str">
        <v>Home</v>
      </c>
      <c r="E5191" t="str">
        <v>Exmouth FC</v>
      </c>
      <c r="F5191" t="str">
        <v>Creamies</v>
      </c>
      <c r="G5191" t="str">
        <v>Chris P</v>
      </c>
      <c r="H5191">
        <v>6</v>
      </c>
      <c r="I5191">
        <v>7</v>
      </c>
      <c r="J5191">
        <v>0</v>
      </c>
    </row>
    <row r="5192">
      <c r="A5192" t="str">
        <v>2023-2024</v>
      </c>
      <c r="B5192">
        <v>20</v>
      </c>
      <c r="C5192" s="1" t="str">
        <v>2024-02-21</v>
      </c>
      <c r="D5192" t="str">
        <v>Home</v>
      </c>
      <c r="E5192" t="str">
        <v>Exmouth FC</v>
      </c>
      <c r="F5192" t="str">
        <v>Creamies</v>
      </c>
      <c r="G5192" t="str">
        <v>Chris P</v>
      </c>
      <c r="H5192">
        <v>7</v>
      </c>
      <c r="I5192">
        <v>6</v>
      </c>
      <c r="J5192">
        <v>1</v>
      </c>
    </row>
    <row r="5193">
      <c r="A5193" t="str">
        <v>2023-2024</v>
      </c>
      <c r="B5193">
        <v>20</v>
      </c>
      <c r="C5193" s="1" t="str">
        <v>2024-02-21</v>
      </c>
      <c r="D5193" t="str">
        <v>Home</v>
      </c>
      <c r="E5193" t="str">
        <v>Exmouth FC</v>
      </c>
      <c r="F5193" t="str">
        <v>Creamies</v>
      </c>
      <c r="G5193" t="str">
        <v>Chris P</v>
      </c>
      <c r="H5193">
        <v>8</v>
      </c>
      <c r="I5193">
        <v>7</v>
      </c>
      <c r="J5193">
        <v>0</v>
      </c>
    </row>
    <row r="5194">
      <c r="A5194" t="str">
        <v>2023-2024</v>
      </c>
      <c r="B5194">
        <v>20</v>
      </c>
      <c r="C5194" s="1" t="str">
        <v>2024-02-21</v>
      </c>
      <c r="D5194" t="str">
        <v>Home</v>
      </c>
      <c r="E5194" t="str">
        <v>Exmouth FC</v>
      </c>
      <c r="F5194" t="str">
        <v>Creamies</v>
      </c>
      <c r="G5194" t="str">
        <v>Fran</v>
      </c>
      <c r="H5194">
        <v>1</v>
      </c>
      <c r="I5194">
        <v>5</v>
      </c>
      <c r="J5194">
        <v>1</v>
      </c>
    </row>
    <row r="5195">
      <c r="A5195" t="str">
        <v>2023-2024</v>
      </c>
      <c r="B5195">
        <v>20</v>
      </c>
      <c r="C5195" s="1" t="str">
        <v>2024-02-21</v>
      </c>
      <c r="D5195" t="str">
        <v>Home</v>
      </c>
      <c r="E5195" t="str">
        <v>Exmouth FC</v>
      </c>
      <c r="F5195" t="str">
        <v>Creamies</v>
      </c>
      <c r="G5195" t="str">
        <v>Fran</v>
      </c>
      <c r="H5195">
        <v>2</v>
      </c>
      <c r="I5195">
        <v>9</v>
      </c>
      <c r="J5195">
        <v>0</v>
      </c>
    </row>
    <row r="5196">
      <c r="A5196" t="str">
        <v>2023-2024</v>
      </c>
      <c r="B5196">
        <v>20</v>
      </c>
      <c r="C5196" s="1" t="str">
        <v>2024-02-21</v>
      </c>
      <c r="D5196" t="str">
        <v>Home</v>
      </c>
      <c r="E5196" t="str">
        <v>Exmouth FC</v>
      </c>
      <c r="F5196" t="str">
        <v>Creamies</v>
      </c>
      <c r="G5196" t="str">
        <v>Fran</v>
      </c>
      <c r="H5196">
        <v>3</v>
      </c>
      <c r="I5196">
        <v>6</v>
      </c>
      <c r="J5196">
        <v>1</v>
      </c>
    </row>
    <row r="5197">
      <c r="A5197" t="str">
        <v>2023-2024</v>
      </c>
      <c r="B5197">
        <v>20</v>
      </c>
      <c r="C5197" s="1" t="str">
        <v>2024-02-21</v>
      </c>
      <c r="D5197" t="str">
        <v>Home</v>
      </c>
      <c r="E5197" t="str">
        <v>Exmouth FC</v>
      </c>
      <c r="F5197" t="str">
        <v>Creamies</v>
      </c>
      <c r="G5197" t="str">
        <v>Fran</v>
      </c>
      <c r="H5197">
        <v>4</v>
      </c>
      <c r="I5197">
        <v>7</v>
      </c>
      <c r="J5197">
        <v>1</v>
      </c>
    </row>
    <row r="5198">
      <c r="A5198" t="str">
        <v>2023-2024</v>
      </c>
      <c r="B5198">
        <v>20</v>
      </c>
      <c r="C5198" s="1" t="str">
        <v>2024-02-21</v>
      </c>
      <c r="D5198" t="str">
        <v>Home</v>
      </c>
      <c r="E5198" t="str">
        <v>Exmouth FC</v>
      </c>
      <c r="F5198" t="str">
        <v>Creamies</v>
      </c>
      <c r="G5198" t="str">
        <v>Fran</v>
      </c>
      <c r="H5198">
        <v>5</v>
      </c>
      <c r="I5198">
        <v>4</v>
      </c>
      <c r="J5198">
        <v>2</v>
      </c>
    </row>
    <row r="5199">
      <c r="A5199" t="str">
        <v>2023-2024</v>
      </c>
      <c r="B5199">
        <v>20</v>
      </c>
      <c r="C5199" s="1" t="str">
        <v>2024-02-21</v>
      </c>
      <c r="D5199" t="str">
        <v>Home</v>
      </c>
      <c r="E5199" t="str">
        <v>Exmouth FC</v>
      </c>
      <c r="F5199" t="str">
        <v>Creamies</v>
      </c>
      <c r="G5199" t="str">
        <v>Fran</v>
      </c>
      <c r="H5199">
        <v>6</v>
      </c>
      <c r="I5199">
        <v>7</v>
      </c>
      <c r="J5199">
        <v>2</v>
      </c>
    </row>
    <row r="5200">
      <c r="A5200" t="str">
        <v>2023-2024</v>
      </c>
      <c r="B5200">
        <v>20</v>
      </c>
      <c r="C5200" s="1" t="str">
        <v>2024-02-21</v>
      </c>
      <c r="D5200" t="str">
        <v>Home</v>
      </c>
      <c r="E5200" t="str">
        <v>Exmouth FC</v>
      </c>
      <c r="F5200" t="str">
        <v>Creamies</v>
      </c>
      <c r="G5200" t="str">
        <v>Fran</v>
      </c>
      <c r="H5200">
        <v>7</v>
      </c>
      <c r="I5200">
        <v>6</v>
      </c>
      <c r="J5200">
        <v>1</v>
      </c>
    </row>
    <row r="5201">
      <c r="A5201" t="str">
        <v>2023-2024</v>
      </c>
      <c r="B5201">
        <v>20</v>
      </c>
      <c r="C5201" s="1" t="str">
        <v>2024-02-21</v>
      </c>
      <c r="D5201" t="str">
        <v>Home</v>
      </c>
      <c r="E5201" t="str">
        <v>Exmouth FC</v>
      </c>
      <c r="F5201" t="str">
        <v>Creamies</v>
      </c>
      <c r="G5201" t="str">
        <v>Fran</v>
      </c>
      <c r="H5201">
        <v>8</v>
      </c>
      <c r="I5201">
        <v>8</v>
      </c>
      <c r="J5201">
        <v>1</v>
      </c>
    </row>
    <row r="5202">
      <c r="A5202" t="str">
        <v>2023-2024</v>
      </c>
      <c r="B5202">
        <v>20</v>
      </c>
      <c r="C5202" s="1" t="str">
        <v>2024-02-21</v>
      </c>
      <c r="D5202" t="str">
        <v>Home</v>
      </c>
      <c r="E5202" t="str">
        <v>Exmouth FC</v>
      </c>
      <c r="F5202" t="str">
        <v>Creamies</v>
      </c>
      <c r="G5202" t="str">
        <v>Mario</v>
      </c>
      <c r="H5202">
        <v>1</v>
      </c>
      <c r="I5202">
        <v>6</v>
      </c>
      <c r="J5202">
        <v>1</v>
      </c>
    </row>
    <row r="5203">
      <c r="A5203" t="str">
        <v>2023-2024</v>
      </c>
      <c r="B5203">
        <v>20</v>
      </c>
      <c r="C5203" s="1" t="str">
        <v>2024-02-21</v>
      </c>
      <c r="D5203" t="str">
        <v>Home</v>
      </c>
      <c r="E5203" t="str">
        <v>Exmouth FC</v>
      </c>
      <c r="F5203" t="str">
        <v>Creamies</v>
      </c>
      <c r="G5203" t="str">
        <v>Mario</v>
      </c>
      <c r="H5203">
        <v>2</v>
      </c>
      <c r="I5203">
        <v>9</v>
      </c>
      <c r="J5203">
        <v>0</v>
      </c>
    </row>
    <row r="5204">
      <c r="A5204" t="str">
        <v>2023-2024</v>
      </c>
      <c r="B5204">
        <v>20</v>
      </c>
      <c r="C5204" s="1" t="str">
        <v>2024-02-21</v>
      </c>
      <c r="D5204" t="str">
        <v>Home</v>
      </c>
      <c r="E5204" t="str">
        <v>Exmouth FC</v>
      </c>
      <c r="F5204" t="str">
        <v>Creamies</v>
      </c>
      <c r="G5204" t="str">
        <v>Mario</v>
      </c>
      <c r="H5204">
        <v>3</v>
      </c>
      <c r="I5204">
        <v>8</v>
      </c>
      <c r="J5204">
        <v>1</v>
      </c>
    </row>
    <row r="5205">
      <c r="A5205" t="str">
        <v>2023-2024</v>
      </c>
      <c r="B5205">
        <v>20</v>
      </c>
      <c r="C5205" s="1" t="str">
        <v>2024-02-21</v>
      </c>
      <c r="D5205" t="str">
        <v>Home</v>
      </c>
      <c r="E5205" t="str">
        <v>Exmouth FC</v>
      </c>
      <c r="F5205" t="str">
        <v>Creamies</v>
      </c>
      <c r="G5205" t="str">
        <v>Mario</v>
      </c>
      <c r="H5205">
        <v>4</v>
      </c>
      <c r="I5205">
        <v>6</v>
      </c>
      <c r="J5205">
        <v>0</v>
      </c>
    </row>
    <row r="5206">
      <c r="A5206" t="str">
        <v>2023-2024</v>
      </c>
      <c r="B5206">
        <v>20</v>
      </c>
      <c r="C5206" s="1" t="str">
        <v>2024-02-21</v>
      </c>
      <c r="D5206" t="str">
        <v>Home</v>
      </c>
      <c r="E5206" t="str">
        <v>Exmouth FC</v>
      </c>
      <c r="F5206" t="str">
        <v>Creamies</v>
      </c>
      <c r="G5206" t="str">
        <v>Mario</v>
      </c>
      <c r="H5206">
        <v>5</v>
      </c>
      <c r="I5206">
        <v>5</v>
      </c>
      <c r="J5206">
        <v>1</v>
      </c>
    </row>
    <row r="5207">
      <c r="A5207" t="str">
        <v>2023-2024</v>
      </c>
      <c r="B5207">
        <v>20</v>
      </c>
      <c r="C5207" s="1" t="str">
        <v>2024-02-21</v>
      </c>
      <c r="D5207" t="str">
        <v>Home</v>
      </c>
      <c r="E5207" t="str">
        <v>Exmouth FC</v>
      </c>
      <c r="F5207" t="str">
        <v>Creamies</v>
      </c>
      <c r="G5207" t="str">
        <v>Mario</v>
      </c>
      <c r="H5207">
        <v>6</v>
      </c>
      <c r="I5207">
        <v>9</v>
      </c>
      <c r="J5207">
        <v>0</v>
      </c>
    </row>
    <row r="5208">
      <c r="A5208" t="str">
        <v>2023-2024</v>
      </c>
      <c r="B5208">
        <v>20</v>
      </c>
      <c r="C5208" s="1" t="str">
        <v>2024-02-21</v>
      </c>
      <c r="D5208" t="str">
        <v>Home</v>
      </c>
      <c r="E5208" t="str">
        <v>Exmouth FC</v>
      </c>
      <c r="F5208" t="str">
        <v>Creamies</v>
      </c>
      <c r="G5208" t="str">
        <v>Mario</v>
      </c>
      <c r="H5208">
        <v>7</v>
      </c>
      <c r="I5208">
        <v>9</v>
      </c>
      <c r="J5208">
        <v>0</v>
      </c>
    </row>
    <row r="5209">
      <c r="A5209" t="str">
        <v>2023-2024</v>
      </c>
      <c r="B5209">
        <v>20</v>
      </c>
      <c r="C5209" s="1" t="str">
        <v>2024-02-21</v>
      </c>
      <c r="D5209" t="str">
        <v>Home</v>
      </c>
      <c r="E5209" t="str">
        <v>Exmouth FC</v>
      </c>
      <c r="F5209" t="str">
        <v>Creamies</v>
      </c>
      <c r="G5209" t="str">
        <v>Mario</v>
      </c>
      <c r="H5209">
        <v>8</v>
      </c>
      <c r="I5209">
        <v>6</v>
      </c>
      <c r="J5209">
        <v>0</v>
      </c>
    </row>
    <row r="5210">
      <c r="A5210" t="str">
        <v>2023-2024</v>
      </c>
      <c r="B5210">
        <v>20</v>
      </c>
      <c r="C5210" s="1" t="str">
        <v>2024-02-21</v>
      </c>
      <c r="D5210" t="str">
        <v>Home</v>
      </c>
      <c r="E5210" t="str">
        <v>Exmouth FC</v>
      </c>
      <c r="F5210" t="str">
        <v>Creamies</v>
      </c>
      <c r="G5210" t="str">
        <v>Diver</v>
      </c>
      <c r="H5210">
        <v>1</v>
      </c>
      <c r="I5210">
        <v>6</v>
      </c>
      <c r="J5210">
        <v>1</v>
      </c>
    </row>
    <row r="5211">
      <c r="A5211" t="str">
        <v>2023-2024</v>
      </c>
      <c r="B5211">
        <v>20</v>
      </c>
      <c r="C5211" s="1" t="str">
        <v>2024-02-21</v>
      </c>
      <c r="D5211" t="str">
        <v>Home</v>
      </c>
      <c r="E5211" t="str">
        <v>Exmouth FC</v>
      </c>
      <c r="F5211" t="str">
        <v>Creamies</v>
      </c>
      <c r="G5211" t="str">
        <v>Diver</v>
      </c>
      <c r="H5211">
        <v>2</v>
      </c>
      <c r="I5211">
        <v>7</v>
      </c>
      <c r="J5211">
        <v>1</v>
      </c>
    </row>
    <row r="5212">
      <c r="A5212" t="str">
        <v>2023-2024</v>
      </c>
      <c r="B5212">
        <v>20</v>
      </c>
      <c r="C5212" s="1" t="str">
        <v>2024-02-21</v>
      </c>
      <c r="D5212" t="str">
        <v>Home</v>
      </c>
      <c r="E5212" t="str">
        <v>Exmouth FC</v>
      </c>
      <c r="F5212" t="str">
        <v>Creamies</v>
      </c>
      <c r="G5212" t="str">
        <v>Diver</v>
      </c>
      <c r="H5212">
        <v>3</v>
      </c>
      <c r="I5212">
        <v>7</v>
      </c>
      <c r="J5212">
        <v>1</v>
      </c>
    </row>
    <row r="5213">
      <c r="A5213" t="str">
        <v>2023-2024</v>
      </c>
      <c r="B5213">
        <v>20</v>
      </c>
      <c r="C5213" s="1" t="str">
        <v>2024-02-21</v>
      </c>
      <c r="D5213" t="str">
        <v>Home</v>
      </c>
      <c r="E5213" t="str">
        <v>Exmouth FC</v>
      </c>
      <c r="F5213" t="str">
        <v>Creamies</v>
      </c>
      <c r="G5213" t="str">
        <v>Diver</v>
      </c>
      <c r="H5213">
        <v>4</v>
      </c>
      <c r="I5213">
        <v>4</v>
      </c>
      <c r="J5213">
        <v>1</v>
      </c>
    </row>
    <row r="5214">
      <c r="A5214" t="str">
        <v>2023-2024</v>
      </c>
      <c r="B5214">
        <v>20</v>
      </c>
      <c r="C5214" s="1" t="str">
        <v>2024-02-21</v>
      </c>
      <c r="D5214" t="str">
        <v>Home</v>
      </c>
      <c r="E5214" t="str">
        <v>Exmouth FC</v>
      </c>
      <c r="F5214" t="str">
        <v>Creamies</v>
      </c>
      <c r="G5214" t="str">
        <v>Diver</v>
      </c>
      <c r="H5214">
        <v>5</v>
      </c>
      <c r="I5214">
        <v>6</v>
      </c>
      <c r="J5214">
        <v>2</v>
      </c>
    </row>
    <row r="5215">
      <c r="A5215" t="str">
        <v>2023-2024</v>
      </c>
      <c r="B5215">
        <v>20</v>
      </c>
      <c r="C5215" s="1" t="str">
        <v>2024-02-21</v>
      </c>
      <c r="D5215" t="str">
        <v>Home</v>
      </c>
      <c r="E5215" t="str">
        <v>Exmouth FC</v>
      </c>
      <c r="F5215" t="str">
        <v>Creamies</v>
      </c>
      <c r="G5215" t="str">
        <v>Diver</v>
      </c>
      <c r="H5215">
        <v>6</v>
      </c>
      <c r="I5215">
        <v>6</v>
      </c>
      <c r="J5215">
        <v>1</v>
      </c>
    </row>
    <row r="5216">
      <c r="A5216" t="str">
        <v>2023-2024</v>
      </c>
      <c r="B5216">
        <v>20</v>
      </c>
      <c r="C5216" s="1" t="str">
        <v>2024-02-21</v>
      </c>
      <c r="D5216" t="str">
        <v>Home</v>
      </c>
      <c r="E5216" t="str">
        <v>Exmouth FC</v>
      </c>
      <c r="F5216" t="str">
        <v>Creamies</v>
      </c>
      <c r="G5216" t="str">
        <v>Diver</v>
      </c>
      <c r="H5216">
        <v>7</v>
      </c>
      <c r="I5216">
        <v>5</v>
      </c>
      <c r="J5216">
        <v>0</v>
      </c>
    </row>
    <row r="5217">
      <c r="A5217" t="str">
        <v>2023-2024</v>
      </c>
      <c r="B5217">
        <v>20</v>
      </c>
      <c r="C5217" s="1" t="str">
        <v>2024-02-21</v>
      </c>
      <c r="D5217" t="str">
        <v>Home</v>
      </c>
      <c r="E5217" t="str">
        <v>Exmouth FC</v>
      </c>
      <c r="F5217" t="str">
        <v>Creamies</v>
      </c>
      <c r="G5217" t="str">
        <v>Diver</v>
      </c>
      <c r="H5217">
        <v>8</v>
      </c>
      <c r="I5217">
        <v>8</v>
      </c>
      <c r="J5217">
        <v>0</v>
      </c>
    </row>
    <row r="5218">
      <c r="A5218" t="str">
        <v>2023-2024</v>
      </c>
      <c r="B5218">
        <v>21</v>
      </c>
      <c r="C5218" s="1" t="str">
        <v>2024-02-29</v>
      </c>
      <c r="D5218" t="str">
        <v>Away</v>
      </c>
      <c r="E5218" t="str">
        <v>Dog &amp; Donkey</v>
      </c>
      <c r="F5218" t="str">
        <v>Stumpers</v>
      </c>
      <c r="G5218" t="str">
        <v>Nudger</v>
      </c>
      <c r="H5218">
        <v>1</v>
      </c>
      <c r="I5218">
        <v>7</v>
      </c>
      <c r="J5218">
        <v>0</v>
      </c>
    </row>
    <row r="5219">
      <c r="A5219" t="str">
        <v>2023-2024</v>
      </c>
      <c r="B5219">
        <v>21</v>
      </c>
      <c r="C5219" s="1" t="str">
        <v>2024-02-29</v>
      </c>
      <c r="D5219" t="str">
        <v>Away</v>
      </c>
      <c r="E5219" t="str">
        <v>Dog &amp; Donkey</v>
      </c>
      <c r="F5219" t="str">
        <v>Stumpers</v>
      </c>
      <c r="G5219" t="str">
        <v>Nudger</v>
      </c>
      <c r="H5219">
        <v>2</v>
      </c>
      <c r="I5219">
        <v>9</v>
      </c>
      <c r="J5219">
        <v>1</v>
      </c>
    </row>
    <row r="5220">
      <c r="A5220" t="str">
        <v>2023-2024</v>
      </c>
      <c r="B5220">
        <v>21</v>
      </c>
      <c r="C5220" s="1" t="str">
        <v>2024-02-29</v>
      </c>
      <c r="D5220" t="str">
        <v>Away</v>
      </c>
      <c r="E5220" t="str">
        <v>Dog &amp; Donkey</v>
      </c>
      <c r="F5220" t="str">
        <v>Stumpers</v>
      </c>
      <c r="G5220" t="str">
        <v>Nudger</v>
      </c>
      <c r="H5220">
        <v>3</v>
      </c>
      <c r="I5220">
        <v>7</v>
      </c>
      <c r="J5220">
        <v>1</v>
      </c>
    </row>
    <row r="5221">
      <c r="A5221" t="str">
        <v>2023-2024</v>
      </c>
      <c r="B5221">
        <v>21</v>
      </c>
      <c r="C5221" s="1" t="str">
        <v>2024-02-29</v>
      </c>
      <c r="D5221" t="str">
        <v>Away</v>
      </c>
      <c r="E5221" t="str">
        <v>Dog &amp; Donkey</v>
      </c>
      <c r="F5221" t="str">
        <v>Stumpers</v>
      </c>
      <c r="G5221" t="str">
        <v>Nudger</v>
      </c>
      <c r="H5221">
        <v>4</v>
      </c>
      <c r="I5221">
        <v>8</v>
      </c>
      <c r="J5221">
        <v>0</v>
      </c>
    </row>
    <row r="5222">
      <c r="A5222" t="str">
        <v>2023-2024</v>
      </c>
      <c r="B5222">
        <v>21</v>
      </c>
      <c r="C5222" s="1" t="str">
        <v>2024-02-29</v>
      </c>
      <c r="D5222" t="str">
        <v>Away</v>
      </c>
      <c r="E5222" t="str">
        <v>Dog &amp; Donkey</v>
      </c>
      <c r="F5222" t="str">
        <v>Stumpers</v>
      </c>
      <c r="G5222" t="str">
        <v>Nudger</v>
      </c>
      <c r="H5222">
        <v>5</v>
      </c>
      <c r="I5222">
        <v>5</v>
      </c>
      <c r="J5222">
        <v>1</v>
      </c>
    </row>
    <row r="5223">
      <c r="A5223" t="str">
        <v>2023-2024</v>
      </c>
      <c r="B5223">
        <v>21</v>
      </c>
      <c r="C5223" s="1" t="str">
        <v>2024-02-29</v>
      </c>
      <c r="D5223" t="str">
        <v>Away</v>
      </c>
      <c r="E5223" t="str">
        <v>Dog &amp; Donkey</v>
      </c>
      <c r="F5223" t="str">
        <v>Stumpers</v>
      </c>
      <c r="G5223" t="str">
        <v>Nudger</v>
      </c>
      <c r="H5223">
        <v>6</v>
      </c>
      <c r="I5223">
        <v>8</v>
      </c>
      <c r="J5223">
        <v>1</v>
      </c>
    </row>
    <row r="5224">
      <c r="A5224" t="str">
        <v>2023-2024</v>
      </c>
      <c r="B5224">
        <v>21</v>
      </c>
      <c r="C5224" s="1" t="str">
        <v>2024-02-29</v>
      </c>
      <c r="D5224" t="str">
        <v>Away</v>
      </c>
      <c r="E5224" t="str">
        <v>Dog &amp; Donkey</v>
      </c>
      <c r="F5224" t="str">
        <v>Stumpers</v>
      </c>
      <c r="G5224" t="str">
        <v>Nudger</v>
      </c>
      <c r="H5224">
        <v>7</v>
      </c>
      <c r="I5224">
        <v>4</v>
      </c>
      <c r="J5224">
        <v>2</v>
      </c>
    </row>
    <row r="5225">
      <c r="A5225" t="str">
        <v>2023-2024</v>
      </c>
      <c r="B5225">
        <v>21</v>
      </c>
      <c r="C5225" s="1" t="str">
        <v>2024-02-29</v>
      </c>
      <c r="D5225" t="str">
        <v>Away</v>
      </c>
      <c r="E5225" t="str">
        <v>Dog &amp; Donkey</v>
      </c>
      <c r="F5225" t="str">
        <v>Stumpers</v>
      </c>
      <c r="G5225" t="str">
        <v>Nudger</v>
      </c>
      <c r="H5225">
        <v>8</v>
      </c>
      <c r="I5225">
        <v>9</v>
      </c>
      <c r="J5225">
        <v>0</v>
      </c>
    </row>
    <row r="5226">
      <c r="A5226" t="str">
        <v>2023-2024</v>
      </c>
      <c r="B5226">
        <v>21</v>
      </c>
      <c r="C5226" s="1" t="str">
        <v>2024-02-29</v>
      </c>
      <c r="D5226" t="str">
        <v>Away</v>
      </c>
      <c r="E5226" t="str">
        <v>Dog &amp; Donkey</v>
      </c>
      <c r="F5226" t="str">
        <v>Stumpers</v>
      </c>
      <c r="G5226" t="str">
        <v>Dave</v>
      </c>
      <c r="H5226">
        <v>1</v>
      </c>
      <c r="I5226">
        <v>7</v>
      </c>
      <c r="J5226">
        <v>1</v>
      </c>
    </row>
    <row r="5227">
      <c r="A5227" t="str">
        <v>2023-2024</v>
      </c>
      <c r="B5227">
        <v>21</v>
      </c>
      <c r="C5227" s="1" t="str">
        <v>2024-02-29</v>
      </c>
      <c r="D5227" t="str">
        <v>Away</v>
      </c>
      <c r="E5227" t="str">
        <v>Dog &amp; Donkey</v>
      </c>
      <c r="F5227" t="str">
        <v>Stumpers</v>
      </c>
      <c r="G5227" t="str">
        <v>Dave</v>
      </c>
      <c r="H5227">
        <v>2</v>
      </c>
      <c r="I5227">
        <v>6</v>
      </c>
      <c r="J5227">
        <v>1</v>
      </c>
    </row>
    <row r="5228">
      <c r="A5228" t="str">
        <v>2023-2024</v>
      </c>
      <c r="B5228">
        <v>21</v>
      </c>
      <c r="C5228" s="1" t="str">
        <v>2024-02-29</v>
      </c>
      <c r="D5228" t="str">
        <v>Away</v>
      </c>
      <c r="E5228" t="str">
        <v>Dog &amp; Donkey</v>
      </c>
      <c r="F5228" t="str">
        <v>Stumpers</v>
      </c>
      <c r="G5228" t="str">
        <v>Dave</v>
      </c>
      <c r="H5228">
        <v>3</v>
      </c>
      <c r="I5228">
        <v>2</v>
      </c>
      <c r="J5228">
        <v>2</v>
      </c>
    </row>
    <row r="5229">
      <c r="A5229" t="str">
        <v>2023-2024</v>
      </c>
      <c r="B5229">
        <v>21</v>
      </c>
      <c r="C5229" s="1" t="str">
        <v>2024-02-29</v>
      </c>
      <c r="D5229" t="str">
        <v>Away</v>
      </c>
      <c r="E5229" t="str">
        <v>Dog &amp; Donkey</v>
      </c>
      <c r="F5229" t="str">
        <v>Stumpers</v>
      </c>
      <c r="G5229" t="str">
        <v>Dave</v>
      </c>
      <c r="H5229">
        <v>4</v>
      </c>
      <c r="I5229">
        <v>7</v>
      </c>
      <c r="J5229">
        <v>0</v>
      </c>
    </row>
    <row r="5230">
      <c r="A5230" t="str">
        <v>2023-2024</v>
      </c>
      <c r="B5230">
        <v>21</v>
      </c>
      <c r="C5230" s="1" t="str">
        <v>2024-02-29</v>
      </c>
      <c r="D5230" t="str">
        <v>Away</v>
      </c>
      <c r="E5230" t="str">
        <v>Dog &amp; Donkey</v>
      </c>
      <c r="F5230" t="str">
        <v>Stumpers</v>
      </c>
      <c r="G5230" t="str">
        <v>Dave</v>
      </c>
      <c r="H5230">
        <v>5</v>
      </c>
      <c r="I5230">
        <v>14</v>
      </c>
      <c r="J5230">
        <v>0</v>
      </c>
    </row>
    <row r="5231">
      <c r="A5231" t="str">
        <v>2023-2024</v>
      </c>
      <c r="B5231">
        <v>21</v>
      </c>
      <c r="C5231" s="1" t="str">
        <v>2024-02-29</v>
      </c>
      <c r="D5231" t="str">
        <v>Away</v>
      </c>
      <c r="E5231" t="str">
        <v>Dog &amp; Donkey</v>
      </c>
      <c r="F5231" t="str">
        <v>Stumpers</v>
      </c>
      <c r="G5231" t="str">
        <v>Dave</v>
      </c>
      <c r="H5231">
        <v>6</v>
      </c>
      <c r="I5231">
        <v>5</v>
      </c>
      <c r="J5231">
        <v>1</v>
      </c>
    </row>
    <row r="5232">
      <c r="A5232" t="str">
        <v>2023-2024</v>
      </c>
      <c r="B5232">
        <v>21</v>
      </c>
      <c r="C5232" s="1" t="str">
        <v>2024-02-29</v>
      </c>
      <c r="D5232" t="str">
        <v>Away</v>
      </c>
      <c r="E5232" t="str">
        <v>Dog &amp; Donkey</v>
      </c>
      <c r="F5232" t="str">
        <v>Stumpers</v>
      </c>
      <c r="G5232" t="str">
        <v>Dave</v>
      </c>
      <c r="H5232">
        <v>7</v>
      </c>
      <c r="I5232">
        <v>4</v>
      </c>
      <c r="J5232">
        <v>1</v>
      </c>
    </row>
    <row r="5233">
      <c r="A5233" t="str">
        <v>2023-2024</v>
      </c>
      <c r="B5233">
        <v>21</v>
      </c>
      <c r="C5233" s="1" t="str">
        <v>2024-02-29</v>
      </c>
      <c r="D5233" t="str">
        <v>Away</v>
      </c>
      <c r="E5233" t="str">
        <v>Dog &amp; Donkey</v>
      </c>
      <c r="F5233" t="str">
        <v>Stumpers</v>
      </c>
      <c r="G5233" t="str">
        <v>Dave</v>
      </c>
      <c r="H5233">
        <v>8</v>
      </c>
      <c r="I5233">
        <v>8</v>
      </c>
      <c r="J5233">
        <v>1</v>
      </c>
    </row>
    <row r="5234">
      <c r="A5234" t="str">
        <v>2023-2024</v>
      </c>
      <c r="B5234">
        <v>21</v>
      </c>
      <c r="C5234" s="1" t="str">
        <v>2024-02-29</v>
      </c>
      <c r="D5234" t="str">
        <v>Away</v>
      </c>
      <c r="E5234" t="str">
        <v>Dog &amp; Donkey</v>
      </c>
      <c r="F5234" t="str">
        <v>Stumpers</v>
      </c>
      <c r="G5234" t="str">
        <v>Mark W</v>
      </c>
      <c r="H5234">
        <v>1</v>
      </c>
      <c r="I5234">
        <v>12</v>
      </c>
      <c r="J5234">
        <v>0</v>
      </c>
    </row>
    <row r="5235">
      <c r="A5235" t="str">
        <v>2023-2024</v>
      </c>
      <c r="B5235">
        <v>21</v>
      </c>
      <c r="C5235" s="1" t="str">
        <v>2024-02-29</v>
      </c>
      <c r="D5235" t="str">
        <v>Away</v>
      </c>
      <c r="E5235" t="str">
        <v>Dog &amp; Donkey</v>
      </c>
      <c r="F5235" t="str">
        <v>Stumpers</v>
      </c>
      <c r="G5235" t="str">
        <v>Mark W</v>
      </c>
      <c r="H5235">
        <v>2</v>
      </c>
      <c r="I5235">
        <v>9</v>
      </c>
      <c r="J5235">
        <v>0</v>
      </c>
    </row>
    <row r="5236">
      <c r="A5236" t="str">
        <v>2023-2024</v>
      </c>
      <c r="B5236">
        <v>21</v>
      </c>
      <c r="C5236" s="1" t="str">
        <v>2024-02-29</v>
      </c>
      <c r="D5236" t="str">
        <v>Away</v>
      </c>
      <c r="E5236" t="str">
        <v>Dog &amp; Donkey</v>
      </c>
      <c r="F5236" t="str">
        <v>Stumpers</v>
      </c>
      <c r="G5236" t="str">
        <v>Mark W</v>
      </c>
      <c r="H5236">
        <v>3</v>
      </c>
      <c r="I5236">
        <v>7</v>
      </c>
      <c r="J5236">
        <v>1</v>
      </c>
    </row>
    <row r="5237">
      <c r="A5237" t="str">
        <v>2023-2024</v>
      </c>
      <c r="B5237">
        <v>21</v>
      </c>
      <c r="C5237" s="1" t="str">
        <v>2024-02-29</v>
      </c>
      <c r="D5237" t="str">
        <v>Away</v>
      </c>
      <c r="E5237" t="str">
        <v>Dog &amp; Donkey</v>
      </c>
      <c r="F5237" t="str">
        <v>Stumpers</v>
      </c>
      <c r="G5237" t="str">
        <v>Mark W</v>
      </c>
      <c r="H5237">
        <v>4</v>
      </c>
      <c r="I5237">
        <v>9</v>
      </c>
      <c r="J5237">
        <v>0</v>
      </c>
    </row>
    <row r="5238">
      <c r="A5238" t="str">
        <v>2023-2024</v>
      </c>
      <c r="B5238">
        <v>21</v>
      </c>
      <c r="C5238" s="1" t="str">
        <v>2024-02-29</v>
      </c>
      <c r="D5238" t="str">
        <v>Away</v>
      </c>
      <c r="E5238" t="str">
        <v>Dog &amp; Donkey</v>
      </c>
      <c r="F5238" t="str">
        <v>Stumpers</v>
      </c>
      <c r="G5238" t="str">
        <v>Mark W</v>
      </c>
      <c r="H5238">
        <v>5</v>
      </c>
      <c r="I5238">
        <v>8</v>
      </c>
      <c r="J5238">
        <v>1</v>
      </c>
    </row>
    <row r="5239">
      <c r="A5239" t="str">
        <v>2023-2024</v>
      </c>
      <c r="B5239">
        <v>21</v>
      </c>
      <c r="C5239" s="1" t="str">
        <v>2024-02-29</v>
      </c>
      <c r="D5239" t="str">
        <v>Away</v>
      </c>
      <c r="E5239" t="str">
        <v>Dog &amp; Donkey</v>
      </c>
      <c r="F5239" t="str">
        <v>Stumpers</v>
      </c>
      <c r="G5239" t="str">
        <v>Mark W</v>
      </c>
      <c r="H5239">
        <v>6</v>
      </c>
      <c r="I5239">
        <v>6</v>
      </c>
      <c r="J5239">
        <v>0</v>
      </c>
    </row>
    <row r="5240">
      <c r="A5240" t="str">
        <v>2023-2024</v>
      </c>
      <c r="B5240">
        <v>21</v>
      </c>
      <c r="C5240" s="1" t="str">
        <v>2024-02-29</v>
      </c>
      <c r="D5240" t="str">
        <v>Away</v>
      </c>
      <c r="E5240" t="str">
        <v>Dog &amp; Donkey</v>
      </c>
      <c r="F5240" t="str">
        <v>Stumpers</v>
      </c>
      <c r="G5240" t="str">
        <v>Mark W</v>
      </c>
      <c r="H5240">
        <v>7</v>
      </c>
      <c r="I5240">
        <v>6</v>
      </c>
      <c r="J5240">
        <v>1</v>
      </c>
    </row>
    <row r="5241">
      <c r="A5241" t="str">
        <v>2023-2024</v>
      </c>
      <c r="B5241">
        <v>21</v>
      </c>
      <c r="C5241" s="1" t="str">
        <v>2024-02-29</v>
      </c>
      <c r="D5241" t="str">
        <v>Away</v>
      </c>
      <c r="E5241" t="str">
        <v>Dog &amp; Donkey</v>
      </c>
      <c r="F5241" t="str">
        <v>Stumpers</v>
      </c>
      <c r="G5241" t="str">
        <v>Mark W</v>
      </c>
      <c r="H5241">
        <v>8</v>
      </c>
      <c r="I5241">
        <v>8</v>
      </c>
      <c r="J5241">
        <v>0</v>
      </c>
    </row>
    <row r="5242">
      <c r="A5242" t="str">
        <v>2023-2024</v>
      </c>
      <c r="B5242">
        <v>21</v>
      </c>
      <c r="C5242" s="1" t="str">
        <v>2024-02-29</v>
      </c>
      <c r="D5242" t="str">
        <v>Away</v>
      </c>
      <c r="E5242" t="str">
        <v>Dog &amp; Donkey</v>
      </c>
      <c r="F5242" t="str">
        <v>Stumpers</v>
      </c>
      <c r="G5242" t="str">
        <v>Matt</v>
      </c>
      <c r="H5242">
        <v>1</v>
      </c>
      <c r="I5242">
        <v>6</v>
      </c>
      <c r="J5242">
        <v>1</v>
      </c>
    </row>
    <row r="5243">
      <c r="A5243" t="str">
        <v>2023-2024</v>
      </c>
      <c r="B5243">
        <v>21</v>
      </c>
      <c r="C5243" s="1" t="str">
        <v>2024-02-29</v>
      </c>
      <c r="D5243" t="str">
        <v>Away</v>
      </c>
      <c r="E5243" t="str">
        <v>Dog &amp; Donkey</v>
      </c>
      <c r="F5243" t="str">
        <v>Stumpers</v>
      </c>
      <c r="G5243" t="str">
        <v>Matt</v>
      </c>
      <c r="H5243">
        <v>2</v>
      </c>
      <c r="I5243">
        <v>8</v>
      </c>
      <c r="J5243">
        <v>1</v>
      </c>
    </row>
    <row r="5244">
      <c r="A5244" t="str">
        <v>2023-2024</v>
      </c>
      <c r="B5244">
        <v>21</v>
      </c>
      <c r="C5244" s="1" t="str">
        <v>2024-02-29</v>
      </c>
      <c r="D5244" t="str">
        <v>Away</v>
      </c>
      <c r="E5244" t="str">
        <v>Dog &amp; Donkey</v>
      </c>
      <c r="F5244" t="str">
        <v>Stumpers</v>
      </c>
      <c r="G5244" t="str">
        <v>Matt</v>
      </c>
      <c r="H5244">
        <v>3</v>
      </c>
      <c r="I5244">
        <v>9</v>
      </c>
      <c r="J5244">
        <v>1</v>
      </c>
    </row>
    <row r="5245">
      <c r="A5245" t="str">
        <v>2023-2024</v>
      </c>
      <c r="B5245">
        <v>21</v>
      </c>
      <c r="C5245" s="1" t="str">
        <v>2024-02-29</v>
      </c>
      <c r="D5245" t="str">
        <v>Away</v>
      </c>
      <c r="E5245" t="str">
        <v>Dog &amp; Donkey</v>
      </c>
      <c r="F5245" t="str">
        <v>Stumpers</v>
      </c>
      <c r="G5245" t="str">
        <v>Matt</v>
      </c>
      <c r="H5245">
        <v>4</v>
      </c>
      <c r="I5245">
        <v>6</v>
      </c>
      <c r="J5245">
        <v>1</v>
      </c>
    </row>
    <row r="5246">
      <c r="A5246" t="str">
        <v>2023-2024</v>
      </c>
      <c r="B5246">
        <v>21</v>
      </c>
      <c r="C5246" s="1" t="str">
        <v>2024-02-29</v>
      </c>
      <c r="D5246" t="str">
        <v>Away</v>
      </c>
      <c r="E5246" t="str">
        <v>Dog &amp; Donkey</v>
      </c>
      <c r="F5246" t="str">
        <v>Stumpers</v>
      </c>
      <c r="G5246" t="str">
        <v>Matt</v>
      </c>
      <c r="H5246">
        <v>5</v>
      </c>
      <c r="I5246">
        <v>9</v>
      </c>
      <c r="J5246">
        <v>1</v>
      </c>
    </row>
    <row r="5247">
      <c r="A5247" t="str">
        <v>2023-2024</v>
      </c>
      <c r="B5247">
        <v>21</v>
      </c>
      <c r="C5247" s="1" t="str">
        <v>2024-02-29</v>
      </c>
      <c r="D5247" t="str">
        <v>Away</v>
      </c>
      <c r="E5247" t="str">
        <v>Dog &amp; Donkey</v>
      </c>
      <c r="F5247" t="str">
        <v>Stumpers</v>
      </c>
      <c r="G5247" t="str">
        <v>Matt</v>
      </c>
      <c r="H5247">
        <v>6</v>
      </c>
      <c r="I5247">
        <v>7</v>
      </c>
      <c r="J5247">
        <v>2</v>
      </c>
    </row>
    <row r="5248">
      <c r="A5248" t="str">
        <v>2023-2024</v>
      </c>
      <c r="B5248">
        <v>21</v>
      </c>
      <c r="C5248" s="1" t="str">
        <v>2024-02-29</v>
      </c>
      <c r="D5248" t="str">
        <v>Away</v>
      </c>
      <c r="E5248" t="str">
        <v>Dog &amp; Donkey</v>
      </c>
      <c r="F5248" t="str">
        <v>Stumpers</v>
      </c>
      <c r="G5248" t="str">
        <v>Matt</v>
      </c>
      <c r="H5248">
        <v>7</v>
      </c>
      <c r="I5248">
        <v>7</v>
      </c>
      <c r="J5248">
        <v>1</v>
      </c>
    </row>
    <row r="5249">
      <c r="A5249" t="str">
        <v>2023-2024</v>
      </c>
      <c r="B5249">
        <v>21</v>
      </c>
      <c r="C5249" s="1" t="str">
        <v>2024-02-29</v>
      </c>
      <c r="D5249" t="str">
        <v>Away</v>
      </c>
      <c r="E5249" t="str">
        <v>Dog &amp; Donkey</v>
      </c>
      <c r="F5249" t="str">
        <v>Stumpers</v>
      </c>
      <c r="G5249" t="str">
        <v>Matt</v>
      </c>
      <c r="H5249">
        <v>8</v>
      </c>
      <c r="I5249">
        <v>18</v>
      </c>
      <c r="J5249">
        <v>0</v>
      </c>
    </row>
    <row r="5250">
      <c r="A5250" t="str">
        <v>2023-2024</v>
      </c>
      <c r="B5250">
        <v>21</v>
      </c>
      <c r="C5250" s="1" t="str">
        <v>2024-02-29</v>
      </c>
      <c r="D5250" t="str">
        <v>Away</v>
      </c>
      <c r="E5250" t="str">
        <v>Dog &amp; Donkey</v>
      </c>
      <c r="F5250" t="str">
        <v>Stumpers</v>
      </c>
      <c r="G5250" t="str">
        <v>Andy</v>
      </c>
      <c r="H5250">
        <v>1</v>
      </c>
      <c r="I5250">
        <v>5</v>
      </c>
      <c r="J5250">
        <v>2</v>
      </c>
    </row>
    <row r="5251">
      <c r="A5251" t="str">
        <v>2023-2024</v>
      </c>
      <c r="B5251">
        <v>21</v>
      </c>
      <c r="C5251" s="1" t="str">
        <v>2024-02-29</v>
      </c>
      <c r="D5251" t="str">
        <v>Away</v>
      </c>
      <c r="E5251" t="str">
        <v>Dog &amp; Donkey</v>
      </c>
      <c r="F5251" t="str">
        <v>Stumpers</v>
      </c>
      <c r="G5251" t="str">
        <v>Andy</v>
      </c>
      <c r="H5251">
        <v>2</v>
      </c>
      <c r="I5251">
        <v>6</v>
      </c>
      <c r="J5251">
        <v>2</v>
      </c>
    </row>
    <row r="5252">
      <c r="A5252" t="str">
        <v>2023-2024</v>
      </c>
      <c r="B5252">
        <v>21</v>
      </c>
      <c r="C5252" s="1" t="str">
        <v>2024-02-29</v>
      </c>
      <c r="D5252" t="str">
        <v>Away</v>
      </c>
      <c r="E5252" t="str">
        <v>Dog &amp; Donkey</v>
      </c>
      <c r="F5252" t="str">
        <v>Stumpers</v>
      </c>
      <c r="G5252" t="str">
        <v>Andy</v>
      </c>
      <c r="H5252">
        <v>3</v>
      </c>
      <c r="I5252">
        <v>5</v>
      </c>
      <c r="J5252">
        <v>1</v>
      </c>
    </row>
    <row r="5253">
      <c r="A5253" t="str">
        <v>2023-2024</v>
      </c>
      <c r="B5253">
        <v>21</v>
      </c>
      <c r="C5253" s="1" t="str">
        <v>2024-02-29</v>
      </c>
      <c r="D5253" t="str">
        <v>Away</v>
      </c>
      <c r="E5253" t="str">
        <v>Dog &amp; Donkey</v>
      </c>
      <c r="F5253" t="str">
        <v>Stumpers</v>
      </c>
      <c r="G5253" t="str">
        <v>Andy</v>
      </c>
      <c r="H5253">
        <v>4</v>
      </c>
      <c r="I5253">
        <v>6</v>
      </c>
      <c r="J5253">
        <v>1</v>
      </c>
    </row>
    <row r="5254">
      <c r="A5254" t="str">
        <v>2023-2024</v>
      </c>
      <c r="B5254">
        <v>21</v>
      </c>
      <c r="C5254" s="1" t="str">
        <v>2024-02-29</v>
      </c>
      <c r="D5254" t="str">
        <v>Away</v>
      </c>
      <c r="E5254" t="str">
        <v>Dog &amp; Donkey</v>
      </c>
      <c r="F5254" t="str">
        <v>Stumpers</v>
      </c>
      <c r="G5254" t="str">
        <v>Andy</v>
      </c>
      <c r="H5254">
        <v>5</v>
      </c>
      <c r="I5254">
        <v>6</v>
      </c>
      <c r="J5254">
        <v>1</v>
      </c>
    </row>
    <row r="5255">
      <c r="A5255" t="str">
        <v>2023-2024</v>
      </c>
      <c r="B5255">
        <v>21</v>
      </c>
      <c r="C5255" s="1" t="str">
        <v>2024-02-29</v>
      </c>
      <c r="D5255" t="str">
        <v>Away</v>
      </c>
      <c r="E5255" t="str">
        <v>Dog &amp; Donkey</v>
      </c>
      <c r="F5255" t="str">
        <v>Stumpers</v>
      </c>
      <c r="G5255" t="str">
        <v>Andy</v>
      </c>
      <c r="H5255">
        <v>6</v>
      </c>
      <c r="I5255">
        <v>7</v>
      </c>
      <c r="J5255">
        <v>2</v>
      </c>
    </row>
    <row r="5256">
      <c r="A5256" t="str">
        <v>2023-2024</v>
      </c>
      <c r="B5256">
        <v>21</v>
      </c>
      <c r="C5256" s="1" t="str">
        <v>2024-02-29</v>
      </c>
      <c r="D5256" t="str">
        <v>Away</v>
      </c>
      <c r="E5256" t="str">
        <v>Dog &amp; Donkey</v>
      </c>
      <c r="F5256" t="str">
        <v>Stumpers</v>
      </c>
      <c r="G5256" t="str">
        <v>Andy</v>
      </c>
      <c r="H5256">
        <v>7</v>
      </c>
      <c r="I5256">
        <v>8</v>
      </c>
      <c r="J5256">
        <v>1</v>
      </c>
    </row>
    <row r="5257">
      <c r="A5257" t="str">
        <v>2023-2024</v>
      </c>
      <c r="B5257">
        <v>21</v>
      </c>
      <c r="C5257" s="1" t="str">
        <v>2024-02-29</v>
      </c>
      <c r="D5257" t="str">
        <v>Away</v>
      </c>
      <c r="E5257" t="str">
        <v>Dog &amp; Donkey</v>
      </c>
      <c r="F5257" t="str">
        <v>Stumpers</v>
      </c>
      <c r="G5257" t="str">
        <v>Andy</v>
      </c>
      <c r="H5257">
        <v>8</v>
      </c>
      <c r="I5257">
        <v>7</v>
      </c>
      <c r="J5257">
        <v>1</v>
      </c>
    </row>
    <row r="5258">
      <c r="A5258" t="str">
        <v>2023-2024</v>
      </c>
      <c r="B5258">
        <v>21</v>
      </c>
      <c r="C5258" s="1" t="str">
        <v>2024-02-29</v>
      </c>
      <c r="D5258" t="str">
        <v>Away</v>
      </c>
      <c r="E5258" t="str">
        <v>Dog &amp; Donkey</v>
      </c>
      <c r="F5258" t="str">
        <v>Stumpers</v>
      </c>
      <c r="G5258" t="str">
        <v>Fran</v>
      </c>
      <c r="H5258">
        <v>1</v>
      </c>
      <c r="I5258">
        <v>7</v>
      </c>
      <c r="J5258">
        <v>1</v>
      </c>
    </row>
    <row r="5259">
      <c r="A5259" t="str">
        <v>2023-2024</v>
      </c>
      <c r="B5259">
        <v>21</v>
      </c>
      <c r="C5259" s="1" t="str">
        <v>2024-02-29</v>
      </c>
      <c r="D5259" t="str">
        <v>Away</v>
      </c>
      <c r="E5259" t="str">
        <v>Dog &amp; Donkey</v>
      </c>
      <c r="F5259" t="str">
        <v>Stumpers</v>
      </c>
      <c r="G5259" t="str">
        <v>Fran</v>
      </c>
      <c r="H5259">
        <v>2</v>
      </c>
      <c r="I5259">
        <v>5</v>
      </c>
      <c r="J5259">
        <v>1</v>
      </c>
    </row>
    <row r="5260">
      <c r="A5260" t="str">
        <v>2023-2024</v>
      </c>
      <c r="B5260">
        <v>21</v>
      </c>
      <c r="C5260" s="1" t="str">
        <v>2024-02-29</v>
      </c>
      <c r="D5260" t="str">
        <v>Away</v>
      </c>
      <c r="E5260" t="str">
        <v>Dog &amp; Donkey</v>
      </c>
      <c r="F5260" t="str">
        <v>Stumpers</v>
      </c>
      <c r="G5260" t="str">
        <v>Fran</v>
      </c>
      <c r="H5260">
        <v>3</v>
      </c>
      <c r="I5260">
        <v>4</v>
      </c>
      <c r="J5260">
        <v>1</v>
      </c>
    </row>
    <row r="5261">
      <c r="A5261" t="str">
        <v>2023-2024</v>
      </c>
      <c r="B5261">
        <v>21</v>
      </c>
      <c r="C5261" s="1" t="str">
        <v>2024-02-29</v>
      </c>
      <c r="D5261" t="str">
        <v>Away</v>
      </c>
      <c r="E5261" t="str">
        <v>Dog &amp; Donkey</v>
      </c>
      <c r="F5261" t="str">
        <v>Stumpers</v>
      </c>
      <c r="G5261" t="str">
        <v>Fran</v>
      </c>
      <c r="H5261">
        <v>4</v>
      </c>
      <c r="I5261">
        <v>7</v>
      </c>
      <c r="J5261">
        <v>0</v>
      </c>
    </row>
    <row r="5262">
      <c r="A5262" t="str">
        <v>2023-2024</v>
      </c>
      <c r="B5262">
        <v>21</v>
      </c>
      <c r="C5262" s="1" t="str">
        <v>2024-02-29</v>
      </c>
      <c r="D5262" t="str">
        <v>Away</v>
      </c>
      <c r="E5262" t="str">
        <v>Dog &amp; Donkey</v>
      </c>
      <c r="F5262" t="str">
        <v>Stumpers</v>
      </c>
      <c r="G5262" t="str">
        <v>Fran</v>
      </c>
      <c r="H5262">
        <v>5</v>
      </c>
      <c r="I5262">
        <v>5</v>
      </c>
      <c r="J5262">
        <v>1</v>
      </c>
    </row>
    <row r="5263">
      <c r="A5263" t="str">
        <v>2023-2024</v>
      </c>
      <c r="B5263">
        <v>21</v>
      </c>
      <c r="C5263" s="1" t="str">
        <v>2024-02-29</v>
      </c>
      <c r="D5263" t="str">
        <v>Away</v>
      </c>
      <c r="E5263" t="str">
        <v>Dog &amp; Donkey</v>
      </c>
      <c r="F5263" t="str">
        <v>Stumpers</v>
      </c>
      <c r="G5263" t="str">
        <v>Fran</v>
      </c>
      <c r="H5263">
        <v>6</v>
      </c>
      <c r="I5263">
        <v>6</v>
      </c>
      <c r="J5263">
        <v>0</v>
      </c>
    </row>
    <row r="5264">
      <c r="A5264" t="str">
        <v>2023-2024</v>
      </c>
      <c r="B5264">
        <v>21</v>
      </c>
      <c r="C5264" s="1" t="str">
        <v>2024-02-29</v>
      </c>
      <c r="D5264" t="str">
        <v>Away</v>
      </c>
      <c r="E5264" t="str">
        <v>Dog &amp; Donkey</v>
      </c>
      <c r="F5264" t="str">
        <v>Stumpers</v>
      </c>
      <c r="G5264" t="str">
        <v>Fran</v>
      </c>
      <c r="H5264">
        <v>7</v>
      </c>
      <c r="I5264">
        <v>7</v>
      </c>
      <c r="J5264">
        <v>1</v>
      </c>
    </row>
    <row r="5265">
      <c r="A5265" t="str">
        <v>2023-2024</v>
      </c>
      <c r="B5265">
        <v>21</v>
      </c>
      <c r="C5265" s="1" t="str">
        <v>2024-02-29</v>
      </c>
      <c r="D5265" t="str">
        <v>Away</v>
      </c>
      <c r="E5265" t="str">
        <v>Dog &amp; Donkey</v>
      </c>
      <c r="F5265" t="str">
        <v>Stumpers</v>
      </c>
      <c r="G5265" t="str">
        <v>Fran</v>
      </c>
      <c r="H5265">
        <v>8</v>
      </c>
      <c r="I5265">
        <v>8</v>
      </c>
      <c r="J5265">
        <v>1</v>
      </c>
    </row>
    <row r="5266">
      <c r="A5266" t="str">
        <v>2023-2024</v>
      </c>
      <c r="B5266">
        <v>21</v>
      </c>
      <c r="C5266" s="1" t="str">
        <v>2024-02-29</v>
      </c>
      <c r="D5266" t="str">
        <v>Away</v>
      </c>
      <c r="E5266" t="str">
        <v>Dog &amp; Donkey</v>
      </c>
      <c r="F5266" t="str">
        <v>Stumpers</v>
      </c>
      <c r="G5266" t="str">
        <v>Mario</v>
      </c>
      <c r="H5266">
        <v>1</v>
      </c>
      <c r="I5266">
        <v>8</v>
      </c>
      <c r="J5266">
        <v>1</v>
      </c>
    </row>
    <row r="5267">
      <c r="A5267" t="str">
        <v>2023-2024</v>
      </c>
      <c r="B5267">
        <v>21</v>
      </c>
      <c r="C5267" s="1" t="str">
        <v>2024-02-29</v>
      </c>
      <c r="D5267" t="str">
        <v>Away</v>
      </c>
      <c r="E5267" t="str">
        <v>Dog &amp; Donkey</v>
      </c>
      <c r="F5267" t="str">
        <v>Stumpers</v>
      </c>
      <c r="G5267" t="str">
        <v>Mario</v>
      </c>
      <c r="H5267">
        <v>2</v>
      </c>
      <c r="I5267">
        <v>7</v>
      </c>
      <c r="J5267">
        <v>1</v>
      </c>
    </row>
    <row r="5268">
      <c r="A5268" t="str">
        <v>2023-2024</v>
      </c>
      <c r="B5268">
        <v>21</v>
      </c>
      <c r="C5268" s="1" t="str">
        <v>2024-02-29</v>
      </c>
      <c r="D5268" t="str">
        <v>Away</v>
      </c>
      <c r="E5268" t="str">
        <v>Dog &amp; Donkey</v>
      </c>
      <c r="F5268" t="str">
        <v>Stumpers</v>
      </c>
      <c r="G5268" t="str">
        <v>Mario</v>
      </c>
      <c r="H5268">
        <v>3</v>
      </c>
      <c r="I5268">
        <v>8</v>
      </c>
      <c r="J5268">
        <v>1</v>
      </c>
    </row>
    <row r="5269">
      <c r="A5269" t="str">
        <v>2023-2024</v>
      </c>
      <c r="B5269">
        <v>21</v>
      </c>
      <c r="C5269" s="1" t="str">
        <v>2024-02-29</v>
      </c>
      <c r="D5269" t="str">
        <v>Away</v>
      </c>
      <c r="E5269" t="str">
        <v>Dog &amp; Donkey</v>
      </c>
      <c r="F5269" t="str">
        <v>Stumpers</v>
      </c>
      <c r="G5269" t="str">
        <v>Mario</v>
      </c>
      <c r="H5269">
        <v>4</v>
      </c>
      <c r="I5269">
        <v>6</v>
      </c>
      <c r="J5269">
        <v>1</v>
      </c>
    </row>
    <row r="5270">
      <c r="A5270" t="str">
        <v>2023-2024</v>
      </c>
      <c r="B5270">
        <v>21</v>
      </c>
      <c r="C5270" s="1" t="str">
        <v>2024-02-29</v>
      </c>
      <c r="D5270" t="str">
        <v>Away</v>
      </c>
      <c r="E5270" t="str">
        <v>Dog &amp; Donkey</v>
      </c>
      <c r="F5270" t="str">
        <v>Stumpers</v>
      </c>
      <c r="G5270" t="str">
        <v>Mario</v>
      </c>
      <c r="H5270">
        <v>5</v>
      </c>
      <c r="I5270">
        <v>13</v>
      </c>
      <c r="J5270">
        <v>0</v>
      </c>
    </row>
    <row r="5271">
      <c r="A5271" t="str">
        <v>2023-2024</v>
      </c>
      <c r="B5271">
        <v>21</v>
      </c>
      <c r="C5271" s="1" t="str">
        <v>2024-02-29</v>
      </c>
      <c r="D5271" t="str">
        <v>Away</v>
      </c>
      <c r="E5271" t="str">
        <v>Dog &amp; Donkey</v>
      </c>
      <c r="F5271" t="str">
        <v>Stumpers</v>
      </c>
      <c r="G5271" t="str">
        <v>Mario</v>
      </c>
      <c r="H5271">
        <v>6</v>
      </c>
      <c r="I5271">
        <v>7</v>
      </c>
      <c r="J5271">
        <v>1</v>
      </c>
    </row>
    <row r="5272">
      <c r="A5272" t="str">
        <v>2023-2024</v>
      </c>
      <c r="B5272">
        <v>21</v>
      </c>
      <c r="C5272" s="1" t="str">
        <v>2024-02-29</v>
      </c>
      <c r="D5272" t="str">
        <v>Away</v>
      </c>
      <c r="E5272" t="str">
        <v>Dog &amp; Donkey</v>
      </c>
      <c r="F5272" t="str">
        <v>Stumpers</v>
      </c>
      <c r="G5272" t="str">
        <v>Mario</v>
      </c>
      <c r="H5272">
        <v>7</v>
      </c>
      <c r="I5272">
        <v>9</v>
      </c>
      <c r="J5272">
        <v>0</v>
      </c>
    </row>
    <row r="5273">
      <c r="A5273" t="str">
        <v>2023-2024</v>
      </c>
      <c r="B5273">
        <v>21</v>
      </c>
      <c r="C5273" s="1" t="str">
        <v>2024-02-29</v>
      </c>
      <c r="D5273" t="str">
        <v>Away</v>
      </c>
      <c r="E5273" t="str">
        <v>Dog &amp; Donkey</v>
      </c>
      <c r="F5273" t="str">
        <v>Stumpers</v>
      </c>
      <c r="G5273" t="str">
        <v>Mario</v>
      </c>
      <c r="H5273">
        <v>8</v>
      </c>
      <c r="I5273">
        <v>8</v>
      </c>
      <c r="J5273">
        <v>1</v>
      </c>
    </row>
    <row r="5274">
      <c r="A5274" t="str">
        <v>2023-2024</v>
      </c>
      <c r="B5274">
        <v>21</v>
      </c>
      <c r="C5274" s="1" t="str">
        <v>2024-02-29</v>
      </c>
      <c r="D5274" t="str">
        <v>Away</v>
      </c>
      <c r="E5274" t="str">
        <v>Dog &amp; Donkey</v>
      </c>
      <c r="F5274" t="str">
        <v>Stumpers</v>
      </c>
      <c r="G5274" t="str">
        <v>Diver</v>
      </c>
      <c r="H5274">
        <v>1</v>
      </c>
      <c r="I5274">
        <v>13</v>
      </c>
      <c r="J5274">
        <v>0</v>
      </c>
    </row>
    <row r="5275">
      <c r="A5275" t="str">
        <v>2023-2024</v>
      </c>
      <c r="B5275">
        <v>21</v>
      </c>
      <c r="C5275" s="1" t="str">
        <v>2024-02-29</v>
      </c>
      <c r="D5275" t="str">
        <v>Away</v>
      </c>
      <c r="E5275" t="str">
        <v>Dog &amp; Donkey</v>
      </c>
      <c r="F5275" t="str">
        <v>Stumpers</v>
      </c>
      <c r="G5275" t="str">
        <v>Diver</v>
      </c>
      <c r="H5275">
        <v>2</v>
      </c>
      <c r="I5275">
        <v>5</v>
      </c>
      <c r="J5275">
        <v>0</v>
      </c>
    </row>
    <row r="5276">
      <c r="A5276" t="str">
        <v>2023-2024</v>
      </c>
      <c r="B5276">
        <v>21</v>
      </c>
      <c r="C5276" s="1" t="str">
        <v>2024-02-29</v>
      </c>
      <c r="D5276" t="str">
        <v>Away</v>
      </c>
      <c r="E5276" t="str">
        <v>Dog &amp; Donkey</v>
      </c>
      <c r="F5276" t="str">
        <v>Stumpers</v>
      </c>
      <c r="G5276" t="str">
        <v>Diver</v>
      </c>
      <c r="H5276">
        <v>3</v>
      </c>
      <c r="I5276">
        <v>7</v>
      </c>
      <c r="J5276">
        <v>1</v>
      </c>
    </row>
    <row r="5277">
      <c r="A5277" t="str">
        <v>2023-2024</v>
      </c>
      <c r="B5277">
        <v>21</v>
      </c>
      <c r="C5277" s="1" t="str">
        <v>2024-02-29</v>
      </c>
      <c r="D5277" t="str">
        <v>Away</v>
      </c>
      <c r="E5277" t="str">
        <v>Dog &amp; Donkey</v>
      </c>
      <c r="F5277" t="str">
        <v>Stumpers</v>
      </c>
      <c r="G5277" t="str">
        <v>Diver</v>
      </c>
      <c r="H5277">
        <v>4</v>
      </c>
      <c r="I5277">
        <v>9</v>
      </c>
      <c r="J5277">
        <v>0</v>
      </c>
    </row>
    <row r="5278">
      <c r="A5278" t="str">
        <v>2023-2024</v>
      </c>
      <c r="B5278">
        <v>21</v>
      </c>
      <c r="C5278" s="1" t="str">
        <v>2024-02-29</v>
      </c>
      <c r="D5278" t="str">
        <v>Away</v>
      </c>
      <c r="E5278" t="str">
        <v>Dog &amp; Donkey</v>
      </c>
      <c r="F5278" t="str">
        <v>Stumpers</v>
      </c>
      <c r="G5278" t="str">
        <v>Diver</v>
      </c>
      <c r="H5278">
        <v>5</v>
      </c>
      <c r="I5278">
        <v>9</v>
      </c>
      <c r="J5278">
        <v>1</v>
      </c>
    </row>
    <row r="5279">
      <c r="A5279" t="str">
        <v>2023-2024</v>
      </c>
      <c r="B5279">
        <v>21</v>
      </c>
      <c r="C5279" s="1" t="str">
        <v>2024-02-29</v>
      </c>
      <c r="D5279" t="str">
        <v>Away</v>
      </c>
      <c r="E5279" t="str">
        <v>Dog &amp; Donkey</v>
      </c>
      <c r="F5279" t="str">
        <v>Stumpers</v>
      </c>
      <c r="G5279" t="str">
        <v>Diver</v>
      </c>
      <c r="H5279">
        <v>6</v>
      </c>
      <c r="I5279">
        <v>6</v>
      </c>
      <c r="J5279">
        <v>0</v>
      </c>
    </row>
    <row r="5280">
      <c r="A5280" t="str">
        <v>2023-2024</v>
      </c>
      <c r="B5280">
        <v>21</v>
      </c>
      <c r="C5280" s="1" t="str">
        <v>2024-02-29</v>
      </c>
      <c r="D5280" t="str">
        <v>Away</v>
      </c>
      <c r="E5280" t="str">
        <v>Dog &amp; Donkey</v>
      </c>
      <c r="F5280" t="str">
        <v>Stumpers</v>
      </c>
      <c r="G5280" t="str">
        <v>Diver</v>
      </c>
      <c r="H5280">
        <v>7</v>
      </c>
      <c r="I5280">
        <v>7</v>
      </c>
      <c r="J5280">
        <v>1</v>
      </c>
    </row>
    <row r="5281">
      <c r="A5281" t="str">
        <v>2023-2024</v>
      </c>
      <c r="B5281">
        <v>21</v>
      </c>
      <c r="C5281" s="1" t="str">
        <v>2024-02-29</v>
      </c>
      <c r="D5281" t="str">
        <v>Away</v>
      </c>
      <c r="E5281" t="str">
        <v>Dog &amp; Donkey</v>
      </c>
      <c r="F5281" t="str">
        <v>Stumpers</v>
      </c>
      <c r="G5281" t="str">
        <v>Diver</v>
      </c>
      <c r="H5281">
        <v>8</v>
      </c>
      <c r="I5281">
        <v>3</v>
      </c>
      <c r="J5281">
        <v>2</v>
      </c>
    </row>
    <row r="5282">
      <c r="A5282" t="str">
        <v>2023-2024</v>
      </c>
      <c r="B5282">
        <v>22</v>
      </c>
      <c r="C5282" s="1" t="str">
        <v>2024-03-08</v>
      </c>
      <c r="D5282" t="str">
        <v>Home</v>
      </c>
      <c r="E5282" t="str">
        <v>Exmouth FC</v>
      </c>
      <c r="F5282" t="str">
        <v>Roll Rebels</v>
      </c>
      <c r="G5282" t="str">
        <v>Ghandi</v>
      </c>
      <c r="H5282">
        <v>1</v>
      </c>
      <c r="I5282">
        <v>8</v>
      </c>
      <c r="J5282">
        <v>1</v>
      </c>
    </row>
    <row r="5283">
      <c r="A5283" t="str">
        <v>2023-2024</v>
      </c>
      <c r="B5283">
        <v>22</v>
      </c>
      <c r="C5283" s="1" t="str">
        <v>2024-03-08</v>
      </c>
      <c r="D5283" t="str">
        <v>Home</v>
      </c>
      <c r="E5283" t="str">
        <v>Exmouth FC</v>
      </c>
      <c r="F5283" t="str">
        <v>Roll Rebels</v>
      </c>
      <c r="G5283" t="str">
        <v>Ghandi</v>
      </c>
      <c r="H5283">
        <v>2</v>
      </c>
      <c r="I5283">
        <v>5</v>
      </c>
      <c r="J5283">
        <v>1</v>
      </c>
    </row>
    <row r="5284">
      <c r="A5284" t="str">
        <v>2023-2024</v>
      </c>
      <c r="B5284">
        <v>22</v>
      </c>
      <c r="C5284" s="1" t="str">
        <v>2024-03-08</v>
      </c>
      <c r="D5284" t="str">
        <v>Home</v>
      </c>
      <c r="E5284" t="str">
        <v>Exmouth FC</v>
      </c>
      <c r="F5284" t="str">
        <v>Roll Rebels</v>
      </c>
      <c r="G5284" t="str">
        <v>Ghandi</v>
      </c>
      <c r="H5284">
        <v>3</v>
      </c>
      <c r="I5284">
        <v>5</v>
      </c>
      <c r="J5284">
        <v>1</v>
      </c>
    </row>
    <row r="5285">
      <c r="A5285" t="str">
        <v>2023-2024</v>
      </c>
      <c r="B5285">
        <v>22</v>
      </c>
      <c r="C5285" s="1" t="str">
        <v>2024-03-08</v>
      </c>
      <c r="D5285" t="str">
        <v>Home</v>
      </c>
      <c r="E5285" t="str">
        <v>Exmouth FC</v>
      </c>
      <c r="F5285" t="str">
        <v>Roll Rebels</v>
      </c>
      <c r="G5285" t="str">
        <v>Ghandi</v>
      </c>
      <c r="H5285">
        <v>4</v>
      </c>
      <c r="I5285">
        <v>7</v>
      </c>
      <c r="J5285">
        <v>1</v>
      </c>
    </row>
    <row r="5286">
      <c r="A5286" t="str">
        <v>2023-2024</v>
      </c>
      <c r="B5286">
        <v>22</v>
      </c>
      <c r="C5286" s="1" t="str">
        <v>2024-03-08</v>
      </c>
      <c r="D5286" t="str">
        <v>Home</v>
      </c>
      <c r="E5286" t="str">
        <v>Exmouth FC</v>
      </c>
      <c r="F5286" t="str">
        <v>Roll Rebels</v>
      </c>
      <c r="G5286" t="str">
        <v>Ghandi</v>
      </c>
      <c r="H5286">
        <v>5</v>
      </c>
      <c r="I5286">
        <v>5</v>
      </c>
      <c r="J5286">
        <v>0</v>
      </c>
    </row>
    <row r="5287">
      <c r="A5287" t="str">
        <v>2023-2024</v>
      </c>
      <c r="B5287">
        <v>22</v>
      </c>
      <c r="C5287" s="1" t="str">
        <v>2024-03-08</v>
      </c>
      <c r="D5287" t="str">
        <v>Home</v>
      </c>
      <c r="E5287" t="str">
        <v>Exmouth FC</v>
      </c>
      <c r="F5287" t="str">
        <v>Roll Rebels</v>
      </c>
      <c r="G5287" t="str">
        <v>Ghandi</v>
      </c>
      <c r="H5287">
        <v>6</v>
      </c>
      <c r="I5287">
        <v>5</v>
      </c>
      <c r="J5287">
        <v>1</v>
      </c>
    </row>
    <row r="5288">
      <c r="A5288" t="str">
        <v>2023-2024</v>
      </c>
      <c r="B5288">
        <v>22</v>
      </c>
      <c r="C5288" s="1" t="str">
        <v>2024-03-08</v>
      </c>
      <c r="D5288" t="str">
        <v>Home</v>
      </c>
      <c r="E5288" t="str">
        <v>Exmouth FC</v>
      </c>
      <c r="F5288" t="str">
        <v>Roll Rebels</v>
      </c>
      <c r="G5288" t="str">
        <v>Ghandi</v>
      </c>
      <c r="H5288">
        <v>7</v>
      </c>
      <c r="I5288">
        <v>7</v>
      </c>
      <c r="J5288">
        <v>1</v>
      </c>
    </row>
    <row r="5289">
      <c r="A5289" t="str">
        <v>2023-2024</v>
      </c>
      <c r="B5289">
        <v>22</v>
      </c>
      <c r="C5289" s="1" t="str">
        <v>2024-03-08</v>
      </c>
      <c r="D5289" t="str">
        <v>Home</v>
      </c>
      <c r="E5289" t="str">
        <v>Exmouth FC</v>
      </c>
      <c r="F5289" t="str">
        <v>Roll Rebels</v>
      </c>
      <c r="G5289" t="str">
        <v>Ghandi</v>
      </c>
      <c r="H5289">
        <v>8</v>
      </c>
      <c r="I5289">
        <v>8</v>
      </c>
      <c r="J5289">
        <v>0</v>
      </c>
    </row>
    <row r="5290">
      <c r="A5290" t="str">
        <v>2023-2024</v>
      </c>
      <c r="B5290">
        <v>22</v>
      </c>
      <c r="C5290" s="1" t="str">
        <v>2024-03-08</v>
      </c>
      <c r="D5290" t="str">
        <v>Home</v>
      </c>
      <c r="E5290" t="str">
        <v>Exmouth FC</v>
      </c>
      <c r="F5290" t="str">
        <v>Roll Rebels</v>
      </c>
      <c r="G5290" t="str">
        <v>Nudger</v>
      </c>
      <c r="H5290">
        <v>1</v>
      </c>
      <c r="I5290">
        <v>8</v>
      </c>
      <c r="J5290">
        <v>1</v>
      </c>
    </row>
    <row r="5291">
      <c r="A5291" t="str">
        <v>2023-2024</v>
      </c>
      <c r="B5291">
        <v>22</v>
      </c>
      <c r="C5291" s="1" t="str">
        <v>2024-03-08</v>
      </c>
      <c r="D5291" t="str">
        <v>Home</v>
      </c>
      <c r="E5291" t="str">
        <v>Exmouth FC</v>
      </c>
      <c r="F5291" t="str">
        <v>Roll Rebels</v>
      </c>
      <c r="G5291" t="str">
        <v>Nudger</v>
      </c>
      <c r="H5291">
        <v>2</v>
      </c>
      <c r="I5291">
        <v>13</v>
      </c>
      <c r="J5291">
        <v>0</v>
      </c>
    </row>
    <row r="5292">
      <c r="A5292" t="str">
        <v>2023-2024</v>
      </c>
      <c r="B5292">
        <v>22</v>
      </c>
      <c r="C5292" s="1" t="str">
        <v>2024-03-08</v>
      </c>
      <c r="D5292" t="str">
        <v>Home</v>
      </c>
      <c r="E5292" t="str">
        <v>Exmouth FC</v>
      </c>
      <c r="F5292" t="str">
        <v>Roll Rebels</v>
      </c>
      <c r="G5292" t="str">
        <v>Nudger</v>
      </c>
      <c r="H5292">
        <v>3</v>
      </c>
      <c r="I5292">
        <v>8</v>
      </c>
      <c r="J5292">
        <v>0</v>
      </c>
    </row>
    <row r="5293">
      <c r="A5293" t="str">
        <v>2023-2024</v>
      </c>
      <c r="B5293">
        <v>22</v>
      </c>
      <c r="C5293" s="1" t="str">
        <v>2024-03-08</v>
      </c>
      <c r="D5293" t="str">
        <v>Home</v>
      </c>
      <c r="E5293" t="str">
        <v>Exmouth FC</v>
      </c>
      <c r="F5293" t="str">
        <v>Roll Rebels</v>
      </c>
      <c r="G5293" t="str">
        <v>Nudger</v>
      </c>
      <c r="H5293">
        <v>4</v>
      </c>
      <c r="I5293">
        <v>6</v>
      </c>
      <c r="J5293">
        <v>1</v>
      </c>
    </row>
    <row r="5294">
      <c r="A5294" t="str">
        <v>2023-2024</v>
      </c>
      <c r="B5294">
        <v>22</v>
      </c>
      <c r="C5294" s="1" t="str">
        <v>2024-03-08</v>
      </c>
      <c r="D5294" t="str">
        <v>Home</v>
      </c>
      <c r="E5294" t="str">
        <v>Exmouth FC</v>
      </c>
      <c r="F5294" t="str">
        <v>Roll Rebels</v>
      </c>
      <c r="G5294" t="str">
        <v>Nudger</v>
      </c>
      <c r="H5294">
        <v>5</v>
      </c>
      <c r="I5294">
        <v>7</v>
      </c>
      <c r="J5294">
        <v>1</v>
      </c>
    </row>
    <row r="5295">
      <c r="A5295" t="str">
        <v>2023-2024</v>
      </c>
      <c r="B5295">
        <v>22</v>
      </c>
      <c r="C5295" s="1" t="str">
        <v>2024-03-08</v>
      </c>
      <c r="D5295" t="str">
        <v>Home</v>
      </c>
      <c r="E5295" t="str">
        <v>Exmouth FC</v>
      </c>
      <c r="F5295" t="str">
        <v>Roll Rebels</v>
      </c>
      <c r="G5295" t="str">
        <v>Nudger</v>
      </c>
      <c r="H5295">
        <v>6</v>
      </c>
      <c r="I5295">
        <v>1</v>
      </c>
      <c r="J5295">
        <v>2</v>
      </c>
    </row>
    <row r="5296">
      <c r="A5296" t="str">
        <v>2023-2024</v>
      </c>
      <c r="B5296">
        <v>22</v>
      </c>
      <c r="C5296" s="1" t="str">
        <v>2024-03-08</v>
      </c>
      <c r="D5296" t="str">
        <v>Home</v>
      </c>
      <c r="E5296" t="str">
        <v>Exmouth FC</v>
      </c>
      <c r="F5296" t="str">
        <v>Roll Rebels</v>
      </c>
      <c r="G5296" t="str">
        <v>Nudger</v>
      </c>
      <c r="H5296">
        <v>7</v>
      </c>
      <c r="I5296">
        <v>9</v>
      </c>
      <c r="J5296">
        <v>0</v>
      </c>
    </row>
    <row r="5297">
      <c r="A5297" t="str">
        <v>2023-2024</v>
      </c>
      <c r="B5297">
        <v>22</v>
      </c>
      <c r="C5297" s="1" t="str">
        <v>2024-03-08</v>
      </c>
      <c r="D5297" t="str">
        <v>Home</v>
      </c>
      <c r="E5297" t="str">
        <v>Exmouth FC</v>
      </c>
      <c r="F5297" t="str">
        <v>Roll Rebels</v>
      </c>
      <c r="G5297" t="str">
        <v>Nudger</v>
      </c>
      <c r="H5297">
        <v>8</v>
      </c>
      <c r="I5297">
        <v>15</v>
      </c>
      <c r="J5297">
        <v>0</v>
      </c>
    </row>
    <row r="5298">
      <c r="A5298" t="str">
        <v>2023-2024</v>
      </c>
      <c r="B5298">
        <v>22</v>
      </c>
      <c r="C5298" s="1" t="str">
        <v>2024-03-08</v>
      </c>
      <c r="D5298" t="str">
        <v>Home</v>
      </c>
      <c r="E5298" t="str">
        <v>Exmouth FC</v>
      </c>
      <c r="F5298" t="str">
        <v>Roll Rebels</v>
      </c>
      <c r="G5298" t="str">
        <v>Mark W</v>
      </c>
      <c r="H5298">
        <v>1</v>
      </c>
      <c r="I5298">
        <v>7</v>
      </c>
      <c r="J5298">
        <v>2</v>
      </c>
    </row>
    <row r="5299">
      <c r="A5299" t="str">
        <v>2023-2024</v>
      </c>
      <c r="B5299">
        <v>22</v>
      </c>
      <c r="C5299" s="1" t="str">
        <v>2024-03-08</v>
      </c>
      <c r="D5299" t="str">
        <v>Home</v>
      </c>
      <c r="E5299" t="str">
        <v>Exmouth FC</v>
      </c>
      <c r="F5299" t="str">
        <v>Roll Rebels</v>
      </c>
      <c r="G5299" t="str">
        <v>Mark W</v>
      </c>
      <c r="H5299">
        <v>2</v>
      </c>
      <c r="I5299">
        <v>5</v>
      </c>
      <c r="J5299">
        <v>2</v>
      </c>
    </row>
    <row r="5300">
      <c r="A5300" t="str">
        <v>2023-2024</v>
      </c>
      <c r="B5300">
        <v>22</v>
      </c>
      <c r="C5300" s="1" t="str">
        <v>2024-03-08</v>
      </c>
      <c r="D5300" t="str">
        <v>Home</v>
      </c>
      <c r="E5300" t="str">
        <v>Exmouth FC</v>
      </c>
      <c r="F5300" t="str">
        <v>Roll Rebels</v>
      </c>
      <c r="G5300" t="str">
        <v>Mark W</v>
      </c>
      <c r="H5300">
        <v>3</v>
      </c>
      <c r="I5300">
        <v>5</v>
      </c>
      <c r="J5300">
        <v>2</v>
      </c>
    </row>
    <row r="5301">
      <c r="A5301" t="str">
        <v>2023-2024</v>
      </c>
      <c r="B5301">
        <v>22</v>
      </c>
      <c r="C5301" s="1" t="str">
        <v>2024-03-08</v>
      </c>
      <c r="D5301" t="str">
        <v>Home</v>
      </c>
      <c r="E5301" t="str">
        <v>Exmouth FC</v>
      </c>
      <c r="F5301" t="str">
        <v>Roll Rebels</v>
      </c>
      <c r="G5301" t="str">
        <v>Mark W</v>
      </c>
      <c r="H5301">
        <v>4</v>
      </c>
      <c r="I5301">
        <v>9</v>
      </c>
      <c r="J5301">
        <v>0</v>
      </c>
    </row>
    <row r="5302">
      <c r="A5302" t="str">
        <v>2023-2024</v>
      </c>
      <c r="B5302">
        <v>22</v>
      </c>
      <c r="C5302" s="1" t="str">
        <v>2024-03-08</v>
      </c>
      <c r="D5302" t="str">
        <v>Home</v>
      </c>
      <c r="E5302" t="str">
        <v>Exmouth FC</v>
      </c>
      <c r="F5302" t="str">
        <v>Roll Rebels</v>
      </c>
      <c r="G5302" t="str">
        <v>Mark W</v>
      </c>
      <c r="H5302">
        <v>5</v>
      </c>
      <c r="I5302">
        <v>8</v>
      </c>
      <c r="J5302">
        <v>0</v>
      </c>
    </row>
    <row r="5303">
      <c r="A5303" t="str">
        <v>2023-2024</v>
      </c>
      <c r="B5303">
        <v>22</v>
      </c>
      <c r="C5303" s="1" t="str">
        <v>2024-03-08</v>
      </c>
      <c r="D5303" t="str">
        <v>Home</v>
      </c>
      <c r="E5303" t="str">
        <v>Exmouth FC</v>
      </c>
      <c r="F5303" t="str">
        <v>Roll Rebels</v>
      </c>
      <c r="G5303" t="str">
        <v>Mark W</v>
      </c>
      <c r="H5303">
        <v>6</v>
      </c>
      <c r="I5303">
        <v>8</v>
      </c>
      <c r="J5303">
        <v>0</v>
      </c>
    </row>
    <row r="5304">
      <c r="A5304" t="str">
        <v>2023-2024</v>
      </c>
      <c r="B5304">
        <v>22</v>
      </c>
      <c r="C5304" s="1" t="str">
        <v>2024-03-08</v>
      </c>
      <c r="D5304" t="str">
        <v>Home</v>
      </c>
      <c r="E5304" t="str">
        <v>Exmouth FC</v>
      </c>
      <c r="F5304" t="str">
        <v>Roll Rebels</v>
      </c>
      <c r="G5304" t="str">
        <v>Mark W</v>
      </c>
      <c r="H5304">
        <v>7</v>
      </c>
      <c r="I5304">
        <v>5</v>
      </c>
      <c r="J5304">
        <v>1</v>
      </c>
    </row>
    <row r="5305">
      <c r="A5305" t="str">
        <v>2023-2024</v>
      </c>
      <c r="B5305">
        <v>22</v>
      </c>
      <c r="C5305" s="1" t="str">
        <v>2024-03-08</v>
      </c>
      <c r="D5305" t="str">
        <v>Home</v>
      </c>
      <c r="E5305" t="str">
        <v>Exmouth FC</v>
      </c>
      <c r="F5305" t="str">
        <v>Roll Rebels</v>
      </c>
      <c r="G5305" t="str">
        <v>Mark W</v>
      </c>
      <c r="H5305">
        <v>8</v>
      </c>
      <c r="I5305">
        <v>6</v>
      </c>
      <c r="J5305">
        <v>0</v>
      </c>
    </row>
    <row r="5306">
      <c r="A5306" t="str">
        <v>2023-2024</v>
      </c>
      <c r="B5306">
        <v>22</v>
      </c>
      <c r="C5306" s="1" t="str">
        <v>2024-03-08</v>
      </c>
      <c r="D5306" t="str">
        <v>Home</v>
      </c>
      <c r="E5306" t="str">
        <v>Exmouth FC</v>
      </c>
      <c r="F5306" t="str">
        <v>Roll Rebels</v>
      </c>
      <c r="G5306" t="str">
        <v>Matt</v>
      </c>
      <c r="H5306">
        <v>1</v>
      </c>
      <c r="I5306">
        <v>6</v>
      </c>
      <c r="J5306">
        <v>0</v>
      </c>
    </row>
    <row r="5307">
      <c r="A5307" t="str">
        <v>2023-2024</v>
      </c>
      <c r="B5307">
        <v>22</v>
      </c>
      <c r="C5307" s="1" t="str">
        <v>2024-03-08</v>
      </c>
      <c r="D5307" t="str">
        <v>Home</v>
      </c>
      <c r="E5307" t="str">
        <v>Exmouth FC</v>
      </c>
      <c r="F5307" t="str">
        <v>Roll Rebels</v>
      </c>
      <c r="G5307" t="str">
        <v>Matt</v>
      </c>
      <c r="H5307">
        <v>2</v>
      </c>
      <c r="I5307">
        <v>5</v>
      </c>
      <c r="J5307">
        <v>1</v>
      </c>
    </row>
    <row r="5308">
      <c r="A5308" t="str">
        <v>2023-2024</v>
      </c>
      <c r="B5308">
        <v>22</v>
      </c>
      <c r="C5308" s="1" t="str">
        <v>2024-03-08</v>
      </c>
      <c r="D5308" t="str">
        <v>Home</v>
      </c>
      <c r="E5308" t="str">
        <v>Exmouth FC</v>
      </c>
      <c r="F5308" t="str">
        <v>Roll Rebels</v>
      </c>
      <c r="G5308" t="str">
        <v>Matt</v>
      </c>
      <c r="H5308">
        <v>3</v>
      </c>
      <c r="I5308">
        <v>6</v>
      </c>
      <c r="J5308">
        <v>1</v>
      </c>
    </row>
    <row r="5309">
      <c r="A5309" t="str">
        <v>2023-2024</v>
      </c>
      <c r="B5309">
        <v>22</v>
      </c>
      <c r="C5309" s="1" t="str">
        <v>2024-03-08</v>
      </c>
      <c r="D5309" t="str">
        <v>Home</v>
      </c>
      <c r="E5309" t="str">
        <v>Exmouth FC</v>
      </c>
      <c r="F5309" t="str">
        <v>Roll Rebels</v>
      </c>
      <c r="G5309" t="str">
        <v>Matt</v>
      </c>
      <c r="H5309">
        <v>4</v>
      </c>
      <c r="I5309">
        <v>6</v>
      </c>
      <c r="J5309">
        <v>2</v>
      </c>
    </row>
    <row r="5310">
      <c r="A5310" t="str">
        <v>2023-2024</v>
      </c>
      <c r="B5310">
        <v>22</v>
      </c>
      <c r="C5310" s="1" t="str">
        <v>2024-03-08</v>
      </c>
      <c r="D5310" t="str">
        <v>Home</v>
      </c>
      <c r="E5310" t="str">
        <v>Exmouth FC</v>
      </c>
      <c r="F5310" t="str">
        <v>Roll Rebels</v>
      </c>
      <c r="G5310" t="str">
        <v>Matt</v>
      </c>
      <c r="H5310">
        <v>5</v>
      </c>
      <c r="I5310">
        <v>5</v>
      </c>
      <c r="J5310">
        <v>1</v>
      </c>
    </row>
    <row r="5311">
      <c r="A5311" t="str">
        <v>2023-2024</v>
      </c>
      <c r="B5311">
        <v>22</v>
      </c>
      <c r="C5311" s="1" t="str">
        <v>2024-03-08</v>
      </c>
      <c r="D5311" t="str">
        <v>Home</v>
      </c>
      <c r="E5311" t="str">
        <v>Exmouth FC</v>
      </c>
      <c r="F5311" t="str">
        <v>Roll Rebels</v>
      </c>
      <c r="G5311" t="str">
        <v>Matt</v>
      </c>
      <c r="H5311">
        <v>6</v>
      </c>
      <c r="I5311">
        <v>6</v>
      </c>
      <c r="J5311">
        <v>1</v>
      </c>
    </row>
    <row r="5312">
      <c r="A5312" t="str">
        <v>2023-2024</v>
      </c>
      <c r="B5312">
        <v>22</v>
      </c>
      <c r="C5312" s="1" t="str">
        <v>2024-03-08</v>
      </c>
      <c r="D5312" t="str">
        <v>Home</v>
      </c>
      <c r="E5312" t="str">
        <v>Exmouth FC</v>
      </c>
      <c r="F5312" t="str">
        <v>Roll Rebels</v>
      </c>
      <c r="G5312" t="str">
        <v>Matt</v>
      </c>
      <c r="H5312">
        <v>7</v>
      </c>
      <c r="I5312">
        <v>8</v>
      </c>
      <c r="J5312">
        <v>0</v>
      </c>
    </row>
    <row r="5313">
      <c r="A5313" t="str">
        <v>2023-2024</v>
      </c>
      <c r="B5313">
        <v>22</v>
      </c>
      <c r="C5313" s="1" t="str">
        <v>2024-03-08</v>
      </c>
      <c r="D5313" t="str">
        <v>Home</v>
      </c>
      <c r="E5313" t="str">
        <v>Exmouth FC</v>
      </c>
      <c r="F5313" t="str">
        <v>Roll Rebels</v>
      </c>
      <c r="G5313" t="str">
        <v>Matt</v>
      </c>
      <c r="H5313">
        <v>8</v>
      </c>
      <c r="I5313">
        <v>6</v>
      </c>
      <c r="J5313">
        <v>1</v>
      </c>
    </row>
    <row r="5314">
      <c r="A5314" t="str">
        <v>2023-2024</v>
      </c>
      <c r="B5314">
        <v>22</v>
      </c>
      <c r="C5314" s="1" t="str">
        <v>2024-03-08</v>
      </c>
      <c r="D5314" t="str">
        <v>Home</v>
      </c>
      <c r="E5314" t="str">
        <v>Exmouth FC</v>
      </c>
      <c r="F5314" t="str">
        <v>Roll Rebels</v>
      </c>
      <c r="G5314" t="str">
        <v>Andy</v>
      </c>
      <c r="H5314">
        <v>1</v>
      </c>
      <c r="I5314">
        <v>6</v>
      </c>
      <c r="J5314">
        <v>0</v>
      </c>
    </row>
    <row r="5315">
      <c r="A5315" t="str">
        <v>2023-2024</v>
      </c>
      <c r="B5315">
        <v>22</v>
      </c>
      <c r="C5315" s="1" t="str">
        <v>2024-03-08</v>
      </c>
      <c r="D5315" t="str">
        <v>Home</v>
      </c>
      <c r="E5315" t="str">
        <v>Exmouth FC</v>
      </c>
      <c r="F5315" t="str">
        <v>Roll Rebels</v>
      </c>
      <c r="G5315" t="str">
        <v>Andy</v>
      </c>
      <c r="H5315">
        <v>2</v>
      </c>
      <c r="I5315">
        <v>8</v>
      </c>
      <c r="J5315">
        <v>1</v>
      </c>
    </row>
    <row r="5316">
      <c r="A5316" t="str">
        <v>2023-2024</v>
      </c>
      <c r="B5316">
        <v>22</v>
      </c>
      <c r="C5316" s="1" t="str">
        <v>2024-03-08</v>
      </c>
      <c r="D5316" t="str">
        <v>Home</v>
      </c>
      <c r="E5316" t="str">
        <v>Exmouth FC</v>
      </c>
      <c r="F5316" t="str">
        <v>Roll Rebels</v>
      </c>
      <c r="G5316" t="str">
        <v>Andy</v>
      </c>
      <c r="H5316">
        <v>3</v>
      </c>
      <c r="I5316">
        <v>6</v>
      </c>
      <c r="J5316">
        <v>1</v>
      </c>
    </row>
    <row r="5317">
      <c r="A5317" t="str">
        <v>2023-2024</v>
      </c>
      <c r="B5317">
        <v>22</v>
      </c>
      <c r="C5317" s="1" t="str">
        <v>2024-03-08</v>
      </c>
      <c r="D5317" t="str">
        <v>Home</v>
      </c>
      <c r="E5317" t="str">
        <v>Exmouth FC</v>
      </c>
      <c r="F5317" t="str">
        <v>Roll Rebels</v>
      </c>
      <c r="G5317" t="str">
        <v>Andy</v>
      </c>
      <c r="H5317">
        <v>4</v>
      </c>
      <c r="I5317">
        <v>7</v>
      </c>
      <c r="J5317">
        <v>0</v>
      </c>
    </row>
    <row r="5318">
      <c r="A5318" t="str">
        <v>2023-2024</v>
      </c>
      <c r="B5318">
        <v>22</v>
      </c>
      <c r="C5318" s="1" t="str">
        <v>2024-03-08</v>
      </c>
      <c r="D5318" t="str">
        <v>Home</v>
      </c>
      <c r="E5318" t="str">
        <v>Exmouth FC</v>
      </c>
      <c r="F5318" t="str">
        <v>Roll Rebels</v>
      </c>
      <c r="G5318" t="str">
        <v>Andy</v>
      </c>
      <c r="H5318">
        <v>5</v>
      </c>
      <c r="I5318">
        <v>8</v>
      </c>
      <c r="J5318">
        <v>0</v>
      </c>
    </row>
    <row r="5319">
      <c r="A5319" t="str">
        <v>2023-2024</v>
      </c>
      <c r="B5319">
        <v>22</v>
      </c>
      <c r="C5319" s="1" t="str">
        <v>2024-03-08</v>
      </c>
      <c r="D5319" t="str">
        <v>Home</v>
      </c>
      <c r="E5319" t="str">
        <v>Exmouth FC</v>
      </c>
      <c r="F5319" t="str">
        <v>Roll Rebels</v>
      </c>
      <c r="G5319" t="str">
        <v>Andy</v>
      </c>
      <c r="H5319">
        <v>6</v>
      </c>
      <c r="I5319">
        <v>6</v>
      </c>
      <c r="J5319">
        <v>1</v>
      </c>
    </row>
    <row r="5320">
      <c r="A5320" t="str">
        <v>2023-2024</v>
      </c>
      <c r="B5320">
        <v>22</v>
      </c>
      <c r="C5320" s="1" t="str">
        <v>2024-03-08</v>
      </c>
      <c r="D5320" t="str">
        <v>Home</v>
      </c>
      <c r="E5320" t="str">
        <v>Exmouth FC</v>
      </c>
      <c r="F5320" t="str">
        <v>Roll Rebels</v>
      </c>
      <c r="G5320" t="str">
        <v>Andy</v>
      </c>
      <c r="H5320">
        <v>7</v>
      </c>
      <c r="I5320">
        <v>4</v>
      </c>
      <c r="J5320">
        <v>1</v>
      </c>
    </row>
    <row r="5321">
      <c r="A5321" t="str">
        <v>2023-2024</v>
      </c>
      <c r="B5321">
        <v>22</v>
      </c>
      <c r="C5321" s="1" t="str">
        <v>2024-03-08</v>
      </c>
      <c r="D5321" t="str">
        <v>Home</v>
      </c>
      <c r="E5321" t="str">
        <v>Exmouth FC</v>
      </c>
      <c r="F5321" t="str">
        <v>Roll Rebels</v>
      </c>
      <c r="G5321" t="str">
        <v>Andy</v>
      </c>
      <c r="H5321">
        <v>8</v>
      </c>
      <c r="I5321">
        <v>6</v>
      </c>
      <c r="J5321">
        <v>1</v>
      </c>
    </row>
    <row r="5322">
      <c r="A5322" t="str">
        <v>2023-2024</v>
      </c>
      <c r="B5322">
        <v>22</v>
      </c>
      <c r="C5322" s="1" t="str">
        <v>2024-03-08</v>
      </c>
      <c r="D5322" t="str">
        <v>Home</v>
      </c>
      <c r="E5322" t="str">
        <v>Exmouth FC</v>
      </c>
      <c r="F5322" t="str">
        <v>Roll Rebels</v>
      </c>
      <c r="G5322" t="str">
        <v>Batch</v>
      </c>
      <c r="H5322">
        <v>1</v>
      </c>
      <c r="I5322">
        <v>8</v>
      </c>
      <c r="J5322">
        <v>0</v>
      </c>
    </row>
    <row r="5323">
      <c r="A5323" t="str">
        <v>2023-2024</v>
      </c>
      <c r="B5323">
        <v>22</v>
      </c>
      <c r="C5323" s="1" t="str">
        <v>2024-03-08</v>
      </c>
      <c r="D5323" t="str">
        <v>Home</v>
      </c>
      <c r="E5323" t="str">
        <v>Exmouth FC</v>
      </c>
      <c r="F5323" t="str">
        <v>Roll Rebels</v>
      </c>
      <c r="G5323" t="str">
        <v>Batch</v>
      </c>
      <c r="H5323">
        <v>2</v>
      </c>
      <c r="I5323">
        <v>4</v>
      </c>
      <c r="J5323">
        <v>1</v>
      </c>
    </row>
    <row r="5324">
      <c r="A5324" t="str">
        <v>2023-2024</v>
      </c>
      <c r="B5324">
        <v>22</v>
      </c>
      <c r="C5324" s="1" t="str">
        <v>2024-03-08</v>
      </c>
      <c r="D5324" t="str">
        <v>Home</v>
      </c>
      <c r="E5324" t="str">
        <v>Exmouth FC</v>
      </c>
      <c r="F5324" t="str">
        <v>Roll Rebels</v>
      </c>
      <c r="G5324" t="str">
        <v>Batch</v>
      </c>
      <c r="H5324">
        <v>3</v>
      </c>
      <c r="I5324">
        <v>6</v>
      </c>
      <c r="J5324">
        <v>1</v>
      </c>
    </row>
    <row r="5325">
      <c r="A5325" t="str">
        <v>2023-2024</v>
      </c>
      <c r="B5325">
        <v>22</v>
      </c>
      <c r="C5325" s="1" t="str">
        <v>2024-03-08</v>
      </c>
      <c r="D5325" t="str">
        <v>Home</v>
      </c>
      <c r="E5325" t="str">
        <v>Exmouth FC</v>
      </c>
      <c r="F5325" t="str">
        <v>Roll Rebels</v>
      </c>
      <c r="G5325" t="str">
        <v>Batch</v>
      </c>
      <c r="H5325">
        <v>4</v>
      </c>
      <c r="I5325">
        <v>9</v>
      </c>
      <c r="J5325">
        <v>0</v>
      </c>
    </row>
    <row r="5326">
      <c r="A5326" t="str">
        <v>2023-2024</v>
      </c>
      <c r="B5326">
        <v>22</v>
      </c>
      <c r="C5326" s="1" t="str">
        <v>2024-03-08</v>
      </c>
      <c r="D5326" t="str">
        <v>Home</v>
      </c>
      <c r="E5326" t="str">
        <v>Exmouth FC</v>
      </c>
      <c r="F5326" t="str">
        <v>Roll Rebels</v>
      </c>
      <c r="G5326" t="str">
        <v>Batch</v>
      </c>
      <c r="H5326">
        <v>5</v>
      </c>
      <c r="I5326">
        <v>12</v>
      </c>
      <c r="J5326">
        <v>0</v>
      </c>
    </row>
    <row r="5327">
      <c r="A5327" t="str">
        <v>2023-2024</v>
      </c>
      <c r="B5327">
        <v>22</v>
      </c>
      <c r="C5327" s="1" t="str">
        <v>2024-03-08</v>
      </c>
      <c r="D5327" t="str">
        <v>Home</v>
      </c>
      <c r="E5327" t="str">
        <v>Exmouth FC</v>
      </c>
      <c r="F5327" t="str">
        <v>Roll Rebels</v>
      </c>
      <c r="G5327" t="str">
        <v>Batch</v>
      </c>
      <c r="H5327">
        <v>6</v>
      </c>
      <c r="I5327">
        <v>1</v>
      </c>
      <c r="J5327">
        <v>2</v>
      </c>
    </row>
    <row r="5328">
      <c r="A5328" t="str">
        <v>2023-2024</v>
      </c>
      <c r="B5328">
        <v>22</v>
      </c>
      <c r="C5328" s="1" t="str">
        <v>2024-03-08</v>
      </c>
      <c r="D5328" t="str">
        <v>Home</v>
      </c>
      <c r="E5328" t="str">
        <v>Exmouth FC</v>
      </c>
      <c r="F5328" t="str">
        <v>Roll Rebels</v>
      </c>
      <c r="G5328" t="str">
        <v>Batch</v>
      </c>
      <c r="H5328">
        <v>7</v>
      </c>
      <c r="I5328">
        <v>8</v>
      </c>
      <c r="J5328">
        <v>1</v>
      </c>
    </row>
    <row r="5329">
      <c r="A5329" t="str">
        <v>2023-2024</v>
      </c>
      <c r="B5329">
        <v>22</v>
      </c>
      <c r="C5329" s="1" t="str">
        <v>2024-03-08</v>
      </c>
      <c r="D5329" t="str">
        <v>Home</v>
      </c>
      <c r="E5329" t="str">
        <v>Exmouth FC</v>
      </c>
      <c r="F5329" t="str">
        <v>Roll Rebels</v>
      </c>
      <c r="G5329" t="str">
        <v>Batch</v>
      </c>
      <c r="H5329">
        <v>8</v>
      </c>
      <c r="I5329">
        <v>2</v>
      </c>
      <c r="J5329">
        <v>1</v>
      </c>
    </row>
    <row r="5330">
      <c r="A5330" t="str">
        <v>2023-2024</v>
      </c>
      <c r="B5330">
        <v>22</v>
      </c>
      <c r="C5330" s="1" t="str">
        <v>2024-03-08</v>
      </c>
      <c r="D5330" t="str">
        <v>Home</v>
      </c>
      <c r="E5330" t="str">
        <v>Exmouth FC</v>
      </c>
      <c r="F5330" t="str">
        <v>Roll Rebels</v>
      </c>
      <c r="G5330" t="str">
        <v>Mario</v>
      </c>
      <c r="H5330">
        <v>1</v>
      </c>
      <c r="I5330">
        <v>5</v>
      </c>
      <c r="J5330">
        <v>1</v>
      </c>
    </row>
    <row r="5331">
      <c r="A5331" t="str">
        <v>2023-2024</v>
      </c>
      <c r="B5331">
        <v>22</v>
      </c>
      <c r="C5331" s="1" t="str">
        <v>2024-03-08</v>
      </c>
      <c r="D5331" t="str">
        <v>Home</v>
      </c>
      <c r="E5331" t="str">
        <v>Exmouth FC</v>
      </c>
      <c r="F5331" t="str">
        <v>Roll Rebels</v>
      </c>
      <c r="G5331" t="str">
        <v>Mario</v>
      </c>
      <c r="H5331">
        <v>2</v>
      </c>
      <c r="I5331">
        <v>6</v>
      </c>
      <c r="J5331">
        <v>1</v>
      </c>
    </row>
    <row r="5332">
      <c r="A5332" t="str">
        <v>2023-2024</v>
      </c>
      <c r="B5332">
        <v>22</v>
      </c>
      <c r="C5332" s="1" t="str">
        <v>2024-03-08</v>
      </c>
      <c r="D5332" t="str">
        <v>Home</v>
      </c>
      <c r="E5332" t="str">
        <v>Exmouth FC</v>
      </c>
      <c r="F5332" t="str">
        <v>Roll Rebels</v>
      </c>
      <c r="G5332" t="str">
        <v>Mario</v>
      </c>
      <c r="H5332">
        <v>3</v>
      </c>
      <c r="I5332">
        <v>9</v>
      </c>
      <c r="J5332">
        <v>0</v>
      </c>
    </row>
    <row r="5333">
      <c r="A5333" t="str">
        <v>2023-2024</v>
      </c>
      <c r="B5333">
        <v>22</v>
      </c>
      <c r="C5333" s="1" t="str">
        <v>2024-03-08</v>
      </c>
      <c r="D5333" t="str">
        <v>Home</v>
      </c>
      <c r="E5333" t="str">
        <v>Exmouth FC</v>
      </c>
      <c r="F5333" t="str">
        <v>Roll Rebels</v>
      </c>
      <c r="G5333" t="str">
        <v>Mario</v>
      </c>
      <c r="H5333">
        <v>4</v>
      </c>
      <c r="I5333">
        <v>8</v>
      </c>
      <c r="J5333">
        <v>0</v>
      </c>
    </row>
    <row r="5334">
      <c r="A5334" t="str">
        <v>2023-2024</v>
      </c>
      <c r="B5334">
        <v>22</v>
      </c>
      <c r="C5334" s="1" t="str">
        <v>2024-03-08</v>
      </c>
      <c r="D5334" t="str">
        <v>Home</v>
      </c>
      <c r="E5334" t="str">
        <v>Exmouth FC</v>
      </c>
      <c r="F5334" t="str">
        <v>Roll Rebels</v>
      </c>
      <c r="G5334" t="str">
        <v>Mario</v>
      </c>
      <c r="H5334">
        <v>5</v>
      </c>
      <c r="I5334">
        <v>8</v>
      </c>
      <c r="J5334">
        <v>0</v>
      </c>
    </row>
    <row r="5335">
      <c r="A5335" t="str">
        <v>2023-2024</v>
      </c>
      <c r="B5335">
        <v>22</v>
      </c>
      <c r="C5335" s="1" t="str">
        <v>2024-03-08</v>
      </c>
      <c r="D5335" t="str">
        <v>Home</v>
      </c>
      <c r="E5335" t="str">
        <v>Exmouth FC</v>
      </c>
      <c r="F5335" t="str">
        <v>Roll Rebels</v>
      </c>
      <c r="G5335" t="str">
        <v>Mario</v>
      </c>
      <c r="H5335">
        <v>6</v>
      </c>
      <c r="I5335">
        <v>8</v>
      </c>
      <c r="J5335">
        <v>0</v>
      </c>
    </row>
    <row r="5336">
      <c r="A5336" t="str">
        <v>2023-2024</v>
      </c>
      <c r="B5336">
        <v>22</v>
      </c>
      <c r="C5336" s="1" t="str">
        <v>2024-03-08</v>
      </c>
      <c r="D5336" t="str">
        <v>Home</v>
      </c>
      <c r="E5336" t="str">
        <v>Exmouth FC</v>
      </c>
      <c r="F5336" t="str">
        <v>Roll Rebels</v>
      </c>
      <c r="G5336" t="str">
        <v>Mario</v>
      </c>
      <c r="H5336">
        <v>7</v>
      </c>
      <c r="I5336">
        <v>7</v>
      </c>
      <c r="J5336">
        <v>1</v>
      </c>
    </row>
    <row r="5337">
      <c r="A5337" t="str">
        <v>2023-2024</v>
      </c>
      <c r="B5337">
        <v>22</v>
      </c>
      <c r="C5337" s="1" t="str">
        <v>2024-03-08</v>
      </c>
      <c r="D5337" t="str">
        <v>Home</v>
      </c>
      <c r="E5337" t="str">
        <v>Exmouth FC</v>
      </c>
      <c r="F5337" t="str">
        <v>Roll Rebels</v>
      </c>
      <c r="G5337" t="str">
        <v>Mario</v>
      </c>
      <c r="H5337">
        <v>8</v>
      </c>
      <c r="I5337">
        <v>9</v>
      </c>
      <c r="J5337">
        <v>0</v>
      </c>
    </row>
    <row r="5338">
      <c r="A5338" t="str">
        <v>2023-2024</v>
      </c>
      <c r="B5338">
        <v>22</v>
      </c>
      <c r="C5338" s="1" t="str">
        <v>2024-03-08</v>
      </c>
      <c r="D5338" t="str">
        <v>Home</v>
      </c>
      <c r="E5338" t="str">
        <v>Exmouth FC</v>
      </c>
      <c r="F5338" t="str">
        <v>Roll Rebels</v>
      </c>
      <c r="G5338" t="str">
        <v>Diver</v>
      </c>
      <c r="H5338">
        <v>1</v>
      </c>
      <c r="I5338">
        <v>8</v>
      </c>
      <c r="J5338">
        <v>1</v>
      </c>
    </row>
    <row r="5339">
      <c r="A5339" t="str">
        <v>2023-2024</v>
      </c>
      <c r="B5339">
        <v>22</v>
      </c>
      <c r="C5339" s="1" t="str">
        <v>2024-03-08</v>
      </c>
      <c r="D5339" t="str">
        <v>Home</v>
      </c>
      <c r="E5339" t="str">
        <v>Exmouth FC</v>
      </c>
      <c r="F5339" t="str">
        <v>Roll Rebels</v>
      </c>
      <c r="G5339" t="str">
        <v>Diver</v>
      </c>
      <c r="H5339">
        <v>2</v>
      </c>
      <c r="I5339">
        <v>9</v>
      </c>
      <c r="J5339">
        <v>0</v>
      </c>
    </row>
    <row r="5340">
      <c r="A5340" t="str">
        <v>2023-2024</v>
      </c>
      <c r="B5340">
        <v>22</v>
      </c>
      <c r="C5340" s="1" t="str">
        <v>2024-03-08</v>
      </c>
      <c r="D5340" t="str">
        <v>Home</v>
      </c>
      <c r="E5340" t="str">
        <v>Exmouth FC</v>
      </c>
      <c r="F5340" t="str">
        <v>Roll Rebels</v>
      </c>
      <c r="G5340" t="str">
        <v>Diver</v>
      </c>
      <c r="H5340">
        <v>3</v>
      </c>
      <c r="I5340">
        <v>5</v>
      </c>
      <c r="J5340">
        <v>2</v>
      </c>
    </row>
    <row r="5341">
      <c r="A5341" t="str">
        <v>2023-2024</v>
      </c>
      <c r="B5341">
        <v>22</v>
      </c>
      <c r="C5341" s="1" t="str">
        <v>2024-03-08</v>
      </c>
      <c r="D5341" t="str">
        <v>Home</v>
      </c>
      <c r="E5341" t="str">
        <v>Exmouth FC</v>
      </c>
      <c r="F5341" t="str">
        <v>Roll Rebels</v>
      </c>
      <c r="G5341" t="str">
        <v>Diver</v>
      </c>
      <c r="H5341">
        <v>4</v>
      </c>
      <c r="I5341">
        <v>6</v>
      </c>
      <c r="J5341">
        <v>0</v>
      </c>
    </row>
    <row r="5342">
      <c r="A5342" t="str">
        <v>2023-2024</v>
      </c>
      <c r="B5342">
        <v>22</v>
      </c>
      <c r="C5342" s="1" t="str">
        <v>2024-03-08</v>
      </c>
      <c r="D5342" t="str">
        <v>Home</v>
      </c>
      <c r="E5342" t="str">
        <v>Exmouth FC</v>
      </c>
      <c r="F5342" t="str">
        <v>Roll Rebels</v>
      </c>
      <c r="G5342" t="str">
        <v>Diver</v>
      </c>
      <c r="H5342">
        <v>5</v>
      </c>
      <c r="I5342">
        <v>12</v>
      </c>
      <c r="J5342">
        <v>0</v>
      </c>
    </row>
    <row r="5343">
      <c r="A5343" t="str">
        <v>2023-2024</v>
      </c>
      <c r="B5343">
        <v>22</v>
      </c>
      <c r="C5343" s="1" t="str">
        <v>2024-03-08</v>
      </c>
      <c r="D5343" t="str">
        <v>Home</v>
      </c>
      <c r="E5343" t="str">
        <v>Exmouth FC</v>
      </c>
      <c r="F5343" t="str">
        <v>Roll Rebels</v>
      </c>
      <c r="G5343" t="str">
        <v>Diver</v>
      </c>
      <c r="H5343">
        <v>6</v>
      </c>
      <c r="I5343">
        <v>16</v>
      </c>
      <c r="J5343">
        <v>0</v>
      </c>
    </row>
    <row r="5344">
      <c r="A5344" t="str">
        <v>2023-2024</v>
      </c>
      <c r="B5344">
        <v>22</v>
      </c>
      <c r="C5344" s="1" t="str">
        <v>2024-03-08</v>
      </c>
      <c r="D5344" t="str">
        <v>Home</v>
      </c>
      <c r="E5344" t="str">
        <v>Exmouth FC</v>
      </c>
      <c r="F5344" t="str">
        <v>Roll Rebels</v>
      </c>
      <c r="G5344" t="str">
        <v>Diver</v>
      </c>
      <c r="H5344">
        <v>7</v>
      </c>
      <c r="I5344">
        <v>7</v>
      </c>
      <c r="J5344">
        <v>1</v>
      </c>
    </row>
    <row r="5345">
      <c r="A5345" t="str">
        <v>2023-2024</v>
      </c>
      <c r="B5345">
        <v>22</v>
      </c>
      <c r="C5345" s="1" t="str">
        <v>2024-03-08</v>
      </c>
      <c r="D5345" t="str">
        <v>Home</v>
      </c>
      <c r="E5345" t="str">
        <v>Exmouth FC</v>
      </c>
      <c r="F5345" t="str">
        <v>Roll Rebels</v>
      </c>
      <c r="G5345" t="str">
        <v>Diver</v>
      </c>
      <c r="H5345">
        <v>8</v>
      </c>
      <c r="I5345">
        <v>7</v>
      </c>
      <c r="J5345">
        <v>1</v>
      </c>
    </row>
    <row r="5346">
      <c r="A5346" t="str">
        <v>2023-2024</v>
      </c>
      <c r="B5346">
        <v>23</v>
      </c>
      <c r="C5346" s="1" t="str">
        <v>2024-03-15</v>
      </c>
      <c r="D5346" t="str">
        <v>Away</v>
      </c>
      <c r="E5346" t="str">
        <v>Dog &amp; Donkey</v>
      </c>
      <c r="F5346" t="str">
        <v>Raleigh Boys</v>
      </c>
      <c r="G5346" t="str">
        <v>Stan</v>
      </c>
      <c r="H5346">
        <v>1</v>
      </c>
      <c r="I5346">
        <v>6</v>
      </c>
      <c r="J5346">
        <v>1</v>
      </c>
    </row>
    <row r="5347">
      <c r="A5347" t="str">
        <v>2023-2024</v>
      </c>
      <c r="B5347">
        <v>23</v>
      </c>
      <c r="C5347" s="1" t="str">
        <v>2024-03-15</v>
      </c>
      <c r="D5347" t="str">
        <v>Away</v>
      </c>
      <c r="E5347" t="str">
        <v>Dog &amp; Donkey</v>
      </c>
      <c r="F5347" t="str">
        <v>Raleigh Boys</v>
      </c>
      <c r="G5347" t="str">
        <v>Stan</v>
      </c>
      <c r="H5347">
        <v>2</v>
      </c>
      <c r="I5347">
        <v>6</v>
      </c>
      <c r="J5347">
        <v>1</v>
      </c>
    </row>
    <row r="5348">
      <c r="A5348" t="str">
        <v>2023-2024</v>
      </c>
      <c r="B5348">
        <v>23</v>
      </c>
      <c r="C5348" s="1" t="str">
        <v>2024-03-15</v>
      </c>
      <c r="D5348" t="str">
        <v>Away</v>
      </c>
      <c r="E5348" t="str">
        <v>Dog &amp; Donkey</v>
      </c>
      <c r="F5348" t="str">
        <v>Raleigh Boys</v>
      </c>
      <c r="G5348" t="str">
        <v>Stan</v>
      </c>
      <c r="H5348">
        <v>3</v>
      </c>
      <c r="I5348">
        <v>7</v>
      </c>
      <c r="J5348">
        <v>1</v>
      </c>
    </row>
    <row r="5349">
      <c r="A5349" t="str">
        <v>2023-2024</v>
      </c>
      <c r="B5349">
        <v>23</v>
      </c>
      <c r="C5349" s="1" t="str">
        <v>2024-03-15</v>
      </c>
      <c r="D5349" t="str">
        <v>Away</v>
      </c>
      <c r="E5349" t="str">
        <v>Dog &amp; Donkey</v>
      </c>
      <c r="F5349" t="str">
        <v>Raleigh Boys</v>
      </c>
      <c r="G5349" t="str">
        <v>Stan</v>
      </c>
      <c r="H5349">
        <v>4</v>
      </c>
      <c r="I5349">
        <v>5</v>
      </c>
      <c r="J5349">
        <v>0</v>
      </c>
    </row>
    <row r="5350">
      <c r="A5350" t="str">
        <v>2023-2024</v>
      </c>
      <c r="B5350">
        <v>23</v>
      </c>
      <c r="C5350" s="1" t="str">
        <v>2024-03-15</v>
      </c>
      <c r="D5350" t="str">
        <v>Away</v>
      </c>
      <c r="E5350" t="str">
        <v>Dog &amp; Donkey</v>
      </c>
      <c r="F5350" t="str">
        <v>Raleigh Boys</v>
      </c>
      <c r="G5350" t="str">
        <v>Stan</v>
      </c>
      <c r="H5350">
        <v>5</v>
      </c>
      <c r="I5350">
        <v>7</v>
      </c>
      <c r="J5350">
        <v>1</v>
      </c>
    </row>
    <row r="5351">
      <c r="A5351" t="str">
        <v>2023-2024</v>
      </c>
      <c r="B5351">
        <v>23</v>
      </c>
      <c r="C5351" s="1" t="str">
        <v>2024-03-15</v>
      </c>
      <c r="D5351" t="str">
        <v>Away</v>
      </c>
      <c r="E5351" t="str">
        <v>Dog &amp; Donkey</v>
      </c>
      <c r="F5351" t="str">
        <v>Raleigh Boys</v>
      </c>
      <c r="G5351" t="str">
        <v>Stan</v>
      </c>
      <c r="H5351">
        <v>6</v>
      </c>
      <c r="I5351">
        <v>9</v>
      </c>
      <c r="J5351">
        <v>0</v>
      </c>
    </row>
    <row r="5352">
      <c r="A5352" t="str">
        <v>2023-2024</v>
      </c>
      <c r="B5352">
        <v>23</v>
      </c>
      <c r="C5352" s="1" t="str">
        <v>2024-03-15</v>
      </c>
      <c r="D5352" t="str">
        <v>Away</v>
      </c>
      <c r="E5352" t="str">
        <v>Dog &amp; Donkey</v>
      </c>
      <c r="F5352" t="str">
        <v>Raleigh Boys</v>
      </c>
      <c r="G5352" t="str">
        <v>Stan</v>
      </c>
      <c r="H5352">
        <v>7</v>
      </c>
      <c r="I5352">
        <v>9</v>
      </c>
      <c r="J5352">
        <v>0</v>
      </c>
    </row>
    <row r="5353">
      <c r="A5353" t="str">
        <v>2023-2024</v>
      </c>
      <c r="B5353">
        <v>23</v>
      </c>
      <c r="C5353" s="1" t="str">
        <v>2024-03-15</v>
      </c>
      <c r="D5353" t="str">
        <v>Away</v>
      </c>
      <c r="E5353" t="str">
        <v>Dog &amp; Donkey</v>
      </c>
      <c r="F5353" t="str">
        <v>Raleigh Boys</v>
      </c>
      <c r="G5353" t="str">
        <v>Stan</v>
      </c>
      <c r="H5353">
        <v>8</v>
      </c>
      <c r="I5353">
        <v>7</v>
      </c>
      <c r="J5353">
        <v>0</v>
      </c>
    </row>
    <row r="5354">
      <c r="A5354" t="str">
        <v>2023-2024</v>
      </c>
      <c r="B5354">
        <v>23</v>
      </c>
      <c r="C5354" s="1" t="str">
        <v>2024-03-15</v>
      </c>
      <c r="D5354" t="str">
        <v>Away</v>
      </c>
      <c r="E5354" t="str">
        <v>Dog &amp; Donkey</v>
      </c>
      <c r="F5354" t="str">
        <v>Raleigh Boys</v>
      </c>
      <c r="G5354" t="str">
        <v>Nudger</v>
      </c>
      <c r="H5354">
        <v>1</v>
      </c>
      <c r="I5354">
        <v>8</v>
      </c>
      <c r="J5354">
        <v>0</v>
      </c>
    </row>
    <row r="5355">
      <c r="A5355" t="str">
        <v>2023-2024</v>
      </c>
      <c r="B5355">
        <v>23</v>
      </c>
      <c r="C5355" s="1" t="str">
        <v>2024-03-15</v>
      </c>
      <c r="D5355" t="str">
        <v>Away</v>
      </c>
      <c r="E5355" t="str">
        <v>Dog &amp; Donkey</v>
      </c>
      <c r="F5355" t="str">
        <v>Raleigh Boys</v>
      </c>
      <c r="G5355" t="str">
        <v>Nudger</v>
      </c>
      <c r="H5355">
        <v>2</v>
      </c>
      <c r="I5355">
        <v>6</v>
      </c>
      <c r="J5355">
        <v>0</v>
      </c>
    </row>
    <row r="5356">
      <c r="A5356" t="str">
        <v>2023-2024</v>
      </c>
      <c r="B5356">
        <v>23</v>
      </c>
      <c r="C5356" s="1" t="str">
        <v>2024-03-15</v>
      </c>
      <c r="D5356" t="str">
        <v>Away</v>
      </c>
      <c r="E5356" t="str">
        <v>Dog &amp; Donkey</v>
      </c>
      <c r="F5356" t="str">
        <v>Raleigh Boys</v>
      </c>
      <c r="G5356" t="str">
        <v>Nudger</v>
      </c>
      <c r="H5356">
        <v>3</v>
      </c>
      <c r="I5356">
        <v>3</v>
      </c>
      <c r="J5356">
        <v>1</v>
      </c>
    </row>
    <row r="5357">
      <c r="A5357" t="str">
        <v>2023-2024</v>
      </c>
      <c r="B5357">
        <v>23</v>
      </c>
      <c r="C5357" s="1" t="str">
        <v>2024-03-15</v>
      </c>
      <c r="D5357" t="str">
        <v>Away</v>
      </c>
      <c r="E5357" t="str">
        <v>Dog &amp; Donkey</v>
      </c>
      <c r="F5357" t="str">
        <v>Raleigh Boys</v>
      </c>
      <c r="G5357" t="str">
        <v>Nudger</v>
      </c>
      <c r="H5357">
        <v>4</v>
      </c>
      <c r="I5357">
        <v>7</v>
      </c>
      <c r="J5357">
        <v>0</v>
      </c>
    </row>
    <row r="5358">
      <c r="A5358" t="str">
        <v>2023-2024</v>
      </c>
      <c r="B5358">
        <v>23</v>
      </c>
      <c r="C5358" s="1" t="str">
        <v>2024-03-15</v>
      </c>
      <c r="D5358" t="str">
        <v>Away</v>
      </c>
      <c r="E5358" t="str">
        <v>Dog &amp; Donkey</v>
      </c>
      <c r="F5358" t="str">
        <v>Raleigh Boys</v>
      </c>
      <c r="G5358" t="str">
        <v>Nudger</v>
      </c>
      <c r="H5358">
        <v>5</v>
      </c>
      <c r="I5358">
        <v>8</v>
      </c>
      <c r="J5358">
        <v>1</v>
      </c>
    </row>
    <row r="5359">
      <c r="A5359" t="str">
        <v>2023-2024</v>
      </c>
      <c r="B5359">
        <v>23</v>
      </c>
      <c r="C5359" s="1" t="str">
        <v>2024-03-15</v>
      </c>
      <c r="D5359" t="str">
        <v>Away</v>
      </c>
      <c r="E5359" t="str">
        <v>Dog &amp; Donkey</v>
      </c>
      <c r="F5359" t="str">
        <v>Raleigh Boys</v>
      </c>
      <c r="G5359" t="str">
        <v>Nudger</v>
      </c>
      <c r="H5359">
        <v>6</v>
      </c>
      <c r="I5359">
        <v>9</v>
      </c>
      <c r="J5359">
        <v>0</v>
      </c>
    </row>
    <row r="5360">
      <c r="A5360" t="str">
        <v>2023-2024</v>
      </c>
      <c r="B5360">
        <v>23</v>
      </c>
      <c r="C5360" s="1" t="str">
        <v>2024-03-15</v>
      </c>
      <c r="D5360" t="str">
        <v>Away</v>
      </c>
      <c r="E5360" t="str">
        <v>Dog &amp; Donkey</v>
      </c>
      <c r="F5360" t="str">
        <v>Raleigh Boys</v>
      </c>
      <c r="G5360" t="str">
        <v>Nudger</v>
      </c>
      <c r="H5360">
        <v>7</v>
      </c>
      <c r="I5360">
        <v>7</v>
      </c>
      <c r="J5360">
        <v>1</v>
      </c>
    </row>
    <row r="5361">
      <c r="A5361" t="str">
        <v>2023-2024</v>
      </c>
      <c r="B5361">
        <v>23</v>
      </c>
      <c r="C5361" s="1" t="str">
        <v>2024-03-15</v>
      </c>
      <c r="D5361" t="str">
        <v>Away</v>
      </c>
      <c r="E5361" t="str">
        <v>Dog &amp; Donkey</v>
      </c>
      <c r="F5361" t="str">
        <v>Raleigh Boys</v>
      </c>
      <c r="G5361" t="str">
        <v>Nudger</v>
      </c>
      <c r="H5361">
        <v>8</v>
      </c>
      <c r="I5361">
        <v>13</v>
      </c>
      <c r="J5361">
        <v>0</v>
      </c>
    </row>
    <row r="5362">
      <c r="A5362" t="str">
        <v>2023-2024</v>
      </c>
      <c r="B5362">
        <v>23</v>
      </c>
      <c r="C5362" s="1" t="str">
        <v>2024-03-15</v>
      </c>
      <c r="D5362" t="str">
        <v>Away</v>
      </c>
      <c r="E5362" t="str">
        <v>Dog &amp; Donkey</v>
      </c>
      <c r="F5362" t="str">
        <v>Raleigh Boys</v>
      </c>
      <c r="G5362" t="str">
        <v>Mark W</v>
      </c>
      <c r="H5362">
        <v>1</v>
      </c>
      <c r="I5362">
        <v>14</v>
      </c>
      <c r="J5362">
        <v>0</v>
      </c>
    </row>
    <row r="5363">
      <c r="A5363" t="str">
        <v>2023-2024</v>
      </c>
      <c r="B5363">
        <v>23</v>
      </c>
      <c r="C5363" s="1" t="str">
        <v>2024-03-15</v>
      </c>
      <c r="D5363" t="str">
        <v>Away</v>
      </c>
      <c r="E5363" t="str">
        <v>Dog &amp; Donkey</v>
      </c>
      <c r="F5363" t="str">
        <v>Raleigh Boys</v>
      </c>
      <c r="G5363" t="str">
        <v>Mark W</v>
      </c>
      <c r="H5363">
        <v>2</v>
      </c>
      <c r="I5363">
        <v>7</v>
      </c>
      <c r="J5363">
        <v>0</v>
      </c>
    </row>
    <row r="5364">
      <c r="A5364" t="str">
        <v>2023-2024</v>
      </c>
      <c r="B5364">
        <v>23</v>
      </c>
      <c r="C5364" s="1" t="str">
        <v>2024-03-15</v>
      </c>
      <c r="D5364" t="str">
        <v>Away</v>
      </c>
      <c r="E5364" t="str">
        <v>Dog &amp; Donkey</v>
      </c>
      <c r="F5364" t="str">
        <v>Raleigh Boys</v>
      </c>
      <c r="G5364" t="str">
        <v>Mark W</v>
      </c>
      <c r="H5364">
        <v>3</v>
      </c>
      <c r="I5364">
        <v>7</v>
      </c>
      <c r="J5364">
        <v>0</v>
      </c>
    </row>
    <row r="5365">
      <c r="A5365" t="str">
        <v>2023-2024</v>
      </c>
      <c r="B5365">
        <v>23</v>
      </c>
      <c r="C5365" s="1" t="str">
        <v>2024-03-15</v>
      </c>
      <c r="D5365" t="str">
        <v>Away</v>
      </c>
      <c r="E5365" t="str">
        <v>Dog &amp; Donkey</v>
      </c>
      <c r="F5365" t="str">
        <v>Raleigh Boys</v>
      </c>
      <c r="G5365" t="str">
        <v>Mark W</v>
      </c>
      <c r="H5365">
        <v>4</v>
      </c>
      <c r="I5365">
        <v>7</v>
      </c>
      <c r="J5365">
        <v>1</v>
      </c>
    </row>
    <row r="5366">
      <c r="A5366" t="str">
        <v>2023-2024</v>
      </c>
      <c r="B5366">
        <v>23</v>
      </c>
      <c r="C5366" s="1" t="str">
        <v>2024-03-15</v>
      </c>
      <c r="D5366" t="str">
        <v>Away</v>
      </c>
      <c r="E5366" t="str">
        <v>Dog &amp; Donkey</v>
      </c>
      <c r="F5366" t="str">
        <v>Raleigh Boys</v>
      </c>
      <c r="G5366" t="str">
        <v>Mark W</v>
      </c>
      <c r="H5366">
        <v>5</v>
      </c>
      <c r="I5366">
        <v>7</v>
      </c>
      <c r="J5366">
        <v>1</v>
      </c>
    </row>
    <row r="5367">
      <c r="A5367" t="str">
        <v>2023-2024</v>
      </c>
      <c r="B5367">
        <v>23</v>
      </c>
      <c r="C5367" s="1" t="str">
        <v>2024-03-15</v>
      </c>
      <c r="D5367" t="str">
        <v>Away</v>
      </c>
      <c r="E5367" t="str">
        <v>Dog &amp; Donkey</v>
      </c>
      <c r="F5367" t="str">
        <v>Raleigh Boys</v>
      </c>
      <c r="G5367" t="str">
        <v>Mark W</v>
      </c>
      <c r="H5367">
        <v>6</v>
      </c>
      <c r="I5367">
        <v>7</v>
      </c>
      <c r="J5367">
        <v>1</v>
      </c>
    </row>
    <row r="5368">
      <c r="A5368" t="str">
        <v>2023-2024</v>
      </c>
      <c r="B5368">
        <v>23</v>
      </c>
      <c r="C5368" s="1" t="str">
        <v>2024-03-15</v>
      </c>
      <c r="D5368" t="str">
        <v>Away</v>
      </c>
      <c r="E5368" t="str">
        <v>Dog &amp; Donkey</v>
      </c>
      <c r="F5368" t="str">
        <v>Raleigh Boys</v>
      </c>
      <c r="G5368" t="str">
        <v>Mark W</v>
      </c>
      <c r="H5368">
        <v>7</v>
      </c>
      <c r="I5368">
        <v>8</v>
      </c>
      <c r="J5368">
        <v>1</v>
      </c>
    </row>
    <row r="5369">
      <c r="A5369" t="str">
        <v>2023-2024</v>
      </c>
      <c r="B5369">
        <v>23</v>
      </c>
      <c r="C5369" s="1" t="str">
        <v>2024-03-15</v>
      </c>
      <c r="D5369" t="str">
        <v>Away</v>
      </c>
      <c r="E5369" t="str">
        <v>Dog &amp; Donkey</v>
      </c>
      <c r="F5369" t="str">
        <v>Raleigh Boys</v>
      </c>
      <c r="G5369" t="str">
        <v>Mark W</v>
      </c>
      <c r="H5369">
        <v>8</v>
      </c>
      <c r="I5369">
        <v>5</v>
      </c>
      <c r="J5369">
        <v>1</v>
      </c>
    </row>
    <row r="5370">
      <c r="A5370" t="str">
        <v>2023-2024</v>
      </c>
      <c r="B5370">
        <v>23</v>
      </c>
      <c r="C5370" s="1" t="str">
        <v>2024-03-15</v>
      </c>
      <c r="D5370" t="str">
        <v>Away</v>
      </c>
      <c r="E5370" t="str">
        <v>Dog &amp; Donkey</v>
      </c>
      <c r="F5370" t="str">
        <v>Raleigh Boys</v>
      </c>
      <c r="G5370" t="str">
        <v>Patrick</v>
      </c>
      <c r="H5370">
        <v>1</v>
      </c>
      <c r="I5370">
        <v>7</v>
      </c>
      <c r="J5370">
        <v>1</v>
      </c>
    </row>
    <row r="5371">
      <c r="A5371" t="str">
        <v>2023-2024</v>
      </c>
      <c r="B5371">
        <v>23</v>
      </c>
      <c r="C5371" s="1" t="str">
        <v>2024-03-15</v>
      </c>
      <c r="D5371" t="str">
        <v>Away</v>
      </c>
      <c r="E5371" t="str">
        <v>Dog &amp; Donkey</v>
      </c>
      <c r="F5371" t="str">
        <v>Raleigh Boys</v>
      </c>
      <c r="G5371" t="str">
        <v>Patrick</v>
      </c>
      <c r="H5371">
        <v>2</v>
      </c>
      <c r="I5371">
        <v>8</v>
      </c>
      <c r="J5371">
        <v>1</v>
      </c>
    </row>
    <row r="5372">
      <c r="A5372" t="str">
        <v>2023-2024</v>
      </c>
      <c r="B5372">
        <v>23</v>
      </c>
      <c r="C5372" s="1" t="str">
        <v>2024-03-15</v>
      </c>
      <c r="D5372" t="str">
        <v>Away</v>
      </c>
      <c r="E5372" t="str">
        <v>Dog &amp; Donkey</v>
      </c>
      <c r="F5372" t="str">
        <v>Raleigh Boys</v>
      </c>
      <c r="G5372" t="str">
        <v>Patrick</v>
      </c>
      <c r="H5372">
        <v>3</v>
      </c>
      <c r="I5372">
        <v>9</v>
      </c>
      <c r="J5372">
        <v>0</v>
      </c>
    </row>
    <row r="5373">
      <c r="A5373" t="str">
        <v>2023-2024</v>
      </c>
      <c r="B5373">
        <v>23</v>
      </c>
      <c r="C5373" s="1" t="str">
        <v>2024-03-15</v>
      </c>
      <c r="D5373" t="str">
        <v>Away</v>
      </c>
      <c r="E5373" t="str">
        <v>Dog &amp; Donkey</v>
      </c>
      <c r="F5373" t="str">
        <v>Raleigh Boys</v>
      </c>
      <c r="G5373" t="str">
        <v>Patrick</v>
      </c>
      <c r="H5373">
        <v>4</v>
      </c>
      <c r="I5373">
        <v>5</v>
      </c>
      <c r="J5373">
        <v>1</v>
      </c>
    </row>
    <row r="5374">
      <c r="A5374" t="str">
        <v>2023-2024</v>
      </c>
      <c r="B5374">
        <v>23</v>
      </c>
      <c r="C5374" s="1" t="str">
        <v>2024-03-15</v>
      </c>
      <c r="D5374" t="str">
        <v>Away</v>
      </c>
      <c r="E5374" t="str">
        <v>Dog &amp; Donkey</v>
      </c>
      <c r="F5374" t="str">
        <v>Raleigh Boys</v>
      </c>
      <c r="G5374" t="str">
        <v>Patrick</v>
      </c>
      <c r="H5374">
        <v>5</v>
      </c>
      <c r="I5374">
        <v>8</v>
      </c>
      <c r="J5374">
        <v>1</v>
      </c>
    </row>
    <row r="5375">
      <c r="A5375" t="str">
        <v>2023-2024</v>
      </c>
      <c r="B5375">
        <v>23</v>
      </c>
      <c r="C5375" s="1" t="str">
        <v>2024-03-15</v>
      </c>
      <c r="D5375" t="str">
        <v>Away</v>
      </c>
      <c r="E5375" t="str">
        <v>Dog &amp; Donkey</v>
      </c>
      <c r="F5375" t="str">
        <v>Raleigh Boys</v>
      </c>
      <c r="G5375" t="str">
        <v>Patrick</v>
      </c>
      <c r="H5375">
        <v>6</v>
      </c>
      <c r="I5375">
        <v>9</v>
      </c>
      <c r="J5375">
        <v>0</v>
      </c>
    </row>
    <row r="5376">
      <c r="A5376" t="str">
        <v>2023-2024</v>
      </c>
      <c r="B5376">
        <v>23</v>
      </c>
      <c r="C5376" s="1" t="str">
        <v>2024-03-15</v>
      </c>
      <c r="D5376" t="str">
        <v>Away</v>
      </c>
      <c r="E5376" t="str">
        <v>Dog &amp; Donkey</v>
      </c>
      <c r="F5376" t="str">
        <v>Raleigh Boys</v>
      </c>
      <c r="G5376" t="str">
        <v>Patrick</v>
      </c>
      <c r="H5376">
        <v>7</v>
      </c>
      <c r="I5376">
        <v>9</v>
      </c>
      <c r="J5376">
        <v>1</v>
      </c>
    </row>
    <row r="5377">
      <c r="A5377" t="str">
        <v>2023-2024</v>
      </c>
      <c r="B5377">
        <v>23</v>
      </c>
      <c r="C5377" s="1" t="str">
        <v>2024-03-15</v>
      </c>
      <c r="D5377" t="str">
        <v>Away</v>
      </c>
      <c r="E5377" t="str">
        <v>Dog &amp; Donkey</v>
      </c>
      <c r="F5377" t="str">
        <v>Raleigh Boys</v>
      </c>
      <c r="G5377" t="str">
        <v>Patrick</v>
      </c>
      <c r="H5377">
        <v>8</v>
      </c>
      <c r="I5377">
        <v>7</v>
      </c>
      <c r="J5377">
        <v>0</v>
      </c>
    </row>
    <row r="5378">
      <c r="A5378" t="str">
        <v>2023-2024</v>
      </c>
      <c r="B5378">
        <v>23</v>
      </c>
      <c r="C5378" s="1" t="str">
        <v>2024-03-15</v>
      </c>
      <c r="D5378" t="str">
        <v>Away</v>
      </c>
      <c r="E5378" t="str">
        <v>Dog &amp; Donkey</v>
      </c>
      <c r="F5378" t="str">
        <v>Raleigh Boys</v>
      </c>
      <c r="G5378" t="str">
        <v>Andy</v>
      </c>
      <c r="H5378">
        <v>1</v>
      </c>
      <c r="I5378">
        <v>9</v>
      </c>
      <c r="J5378">
        <v>0</v>
      </c>
    </row>
    <row r="5379">
      <c r="A5379" t="str">
        <v>2023-2024</v>
      </c>
      <c r="B5379">
        <v>23</v>
      </c>
      <c r="C5379" s="1" t="str">
        <v>2024-03-15</v>
      </c>
      <c r="D5379" t="str">
        <v>Away</v>
      </c>
      <c r="E5379" t="str">
        <v>Dog &amp; Donkey</v>
      </c>
      <c r="F5379" t="str">
        <v>Raleigh Boys</v>
      </c>
      <c r="G5379" t="str">
        <v>Andy</v>
      </c>
      <c r="H5379">
        <v>2</v>
      </c>
      <c r="I5379">
        <v>5</v>
      </c>
      <c r="J5379">
        <v>1</v>
      </c>
    </row>
    <row r="5380">
      <c r="A5380" t="str">
        <v>2023-2024</v>
      </c>
      <c r="B5380">
        <v>23</v>
      </c>
      <c r="C5380" s="1" t="str">
        <v>2024-03-15</v>
      </c>
      <c r="D5380" t="str">
        <v>Away</v>
      </c>
      <c r="E5380" t="str">
        <v>Dog &amp; Donkey</v>
      </c>
      <c r="F5380" t="str">
        <v>Raleigh Boys</v>
      </c>
      <c r="G5380" t="str">
        <v>Andy</v>
      </c>
      <c r="H5380">
        <v>3</v>
      </c>
      <c r="I5380">
        <v>6</v>
      </c>
      <c r="J5380">
        <v>2</v>
      </c>
    </row>
    <row r="5381">
      <c r="A5381" t="str">
        <v>2023-2024</v>
      </c>
      <c r="B5381">
        <v>23</v>
      </c>
      <c r="C5381" s="1" t="str">
        <v>2024-03-15</v>
      </c>
      <c r="D5381" t="str">
        <v>Away</v>
      </c>
      <c r="E5381" t="str">
        <v>Dog &amp; Donkey</v>
      </c>
      <c r="F5381" t="str">
        <v>Raleigh Boys</v>
      </c>
      <c r="G5381" t="str">
        <v>Andy</v>
      </c>
      <c r="H5381">
        <v>4</v>
      </c>
      <c r="I5381">
        <v>7</v>
      </c>
      <c r="J5381">
        <v>1</v>
      </c>
    </row>
    <row r="5382">
      <c r="A5382" t="str">
        <v>2023-2024</v>
      </c>
      <c r="B5382">
        <v>23</v>
      </c>
      <c r="C5382" s="1" t="str">
        <v>2024-03-15</v>
      </c>
      <c r="D5382" t="str">
        <v>Away</v>
      </c>
      <c r="E5382" t="str">
        <v>Dog &amp; Donkey</v>
      </c>
      <c r="F5382" t="str">
        <v>Raleigh Boys</v>
      </c>
      <c r="G5382" t="str">
        <v>Andy</v>
      </c>
      <c r="H5382">
        <v>5</v>
      </c>
      <c r="I5382">
        <v>8</v>
      </c>
      <c r="J5382">
        <v>1</v>
      </c>
    </row>
    <row r="5383">
      <c r="A5383" t="str">
        <v>2023-2024</v>
      </c>
      <c r="B5383">
        <v>23</v>
      </c>
      <c r="C5383" s="1" t="str">
        <v>2024-03-15</v>
      </c>
      <c r="D5383" t="str">
        <v>Away</v>
      </c>
      <c r="E5383" t="str">
        <v>Dog &amp; Donkey</v>
      </c>
      <c r="F5383" t="str">
        <v>Raleigh Boys</v>
      </c>
      <c r="G5383" t="str">
        <v>Andy</v>
      </c>
      <c r="H5383">
        <v>6</v>
      </c>
      <c r="I5383">
        <v>8</v>
      </c>
      <c r="J5383">
        <v>0</v>
      </c>
    </row>
    <row r="5384">
      <c r="A5384" t="str">
        <v>2023-2024</v>
      </c>
      <c r="B5384">
        <v>23</v>
      </c>
      <c r="C5384" s="1" t="str">
        <v>2024-03-15</v>
      </c>
      <c r="D5384" t="str">
        <v>Away</v>
      </c>
      <c r="E5384" t="str">
        <v>Dog &amp; Donkey</v>
      </c>
      <c r="F5384" t="str">
        <v>Raleigh Boys</v>
      </c>
      <c r="G5384" t="str">
        <v>Andy</v>
      </c>
      <c r="H5384">
        <v>7</v>
      </c>
      <c r="I5384">
        <v>8</v>
      </c>
      <c r="J5384">
        <v>0</v>
      </c>
    </row>
    <row r="5385">
      <c r="A5385" t="str">
        <v>2023-2024</v>
      </c>
      <c r="B5385">
        <v>23</v>
      </c>
      <c r="C5385" s="1" t="str">
        <v>2024-03-15</v>
      </c>
      <c r="D5385" t="str">
        <v>Away</v>
      </c>
      <c r="E5385" t="str">
        <v>Dog &amp; Donkey</v>
      </c>
      <c r="F5385" t="str">
        <v>Raleigh Boys</v>
      </c>
      <c r="G5385" t="str">
        <v>Andy</v>
      </c>
      <c r="H5385">
        <v>8</v>
      </c>
      <c r="I5385">
        <v>5</v>
      </c>
      <c r="J5385">
        <v>2</v>
      </c>
    </row>
    <row r="5386">
      <c r="A5386" t="str">
        <v>2023-2024</v>
      </c>
      <c r="B5386">
        <v>23</v>
      </c>
      <c r="C5386" s="1" t="str">
        <v>2024-03-15</v>
      </c>
      <c r="D5386" t="str">
        <v>Away</v>
      </c>
      <c r="E5386" t="str">
        <v>Dog &amp; Donkey</v>
      </c>
      <c r="F5386" t="str">
        <v>Raleigh Boys</v>
      </c>
      <c r="G5386" t="str">
        <v>Batch</v>
      </c>
      <c r="H5386">
        <v>1</v>
      </c>
      <c r="I5386">
        <v>7</v>
      </c>
      <c r="J5386">
        <v>1</v>
      </c>
    </row>
    <row r="5387">
      <c r="A5387" t="str">
        <v>2023-2024</v>
      </c>
      <c r="B5387">
        <v>23</v>
      </c>
      <c r="C5387" s="1" t="str">
        <v>2024-03-15</v>
      </c>
      <c r="D5387" t="str">
        <v>Away</v>
      </c>
      <c r="E5387" t="str">
        <v>Dog &amp; Donkey</v>
      </c>
      <c r="F5387" t="str">
        <v>Raleigh Boys</v>
      </c>
      <c r="G5387" t="str">
        <v>Batch</v>
      </c>
      <c r="H5387">
        <v>2</v>
      </c>
      <c r="I5387">
        <v>8</v>
      </c>
      <c r="J5387">
        <v>0</v>
      </c>
    </row>
    <row r="5388">
      <c r="A5388" t="str">
        <v>2023-2024</v>
      </c>
      <c r="B5388">
        <v>23</v>
      </c>
      <c r="C5388" s="1" t="str">
        <v>2024-03-15</v>
      </c>
      <c r="D5388" t="str">
        <v>Away</v>
      </c>
      <c r="E5388" t="str">
        <v>Dog &amp; Donkey</v>
      </c>
      <c r="F5388" t="str">
        <v>Raleigh Boys</v>
      </c>
      <c r="G5388" t="str">
        <v>Batch</v>
      </c>
      <c r="H5388">
        <v>3</v>
      </c>
      <c r="I5388">
        <v>7</v>
      </c>
      <c r="J5388">
        <v>0</v>
      </c>
    </row>
    <row r="5389">
      <c r="A5389" t="str">
        <v>2023-2024</v>
      </c>
      <c r="B5389">
        <v>23</v>
      </c>
      <c r="C5389" s="1" t="str">
        <v>2024-03-15</v>
      </c>
      <c r="D5389" t="str">
        <v>Away</v>
      </c>
      <c r="E5389" t="str">
        <v>Dog &amp; Donkey</v>
      </c>
      <c r="F5389" t="str">
        <v>Raleigh Boys</v>
      </c>
      <c r="G5389" t="str">
        <v>Batch</v>
      </c>
      <c r="H5389">
        <v>4</v>
      </c>
      <c r="I5389">
        <v>6</v>
      </c>
      <c r="J5389">
        <v>0</v>
      </c>
    </row>
    <row r="5390">
      <c r="A5390" t="str">
        <v>2023-2024</v>
      </c>
      <c r="B5390">
        <v>23</v>
      </c>
      <c r="C5390" s="1" t="str">
        <v>2024-03-15</v>
      </c>
      <c r="D5390" t="str">
        <v>Away</v>
      </c>
      <c r="E5390" t="str">
        <v>Dog &amp; Donkey</v>
      </c>
      <c r="F5390" t="str">
        <v>Raleigh Boys</v>
      </c>
      <c r="G5390" t="str">
        <v>Batch</v>
      </c>
      <c r="H5390">
        <v>5</v>
      </c>
      <c r="I5390">
        <v>5</v>
      </c>
      <c r="J5390">
        <v>0</v>
      </c>
    </row>
    <row r="5391">
      <c r="A5391" t="str">
        <v>2023-2024</v>
      </c>
      <c r="B5391">
        <v>23</v>
      </c>
      <c r="C5391" s="1" t="str">
        <v>2024-03-15</v>
      </c>
      <c r="D5391" t="str">
        <v>Away</v>
      </c>
      <c r="E5391" t="str">
        <v>Dog &amp; Donkey</v>
      </c>
      <c r="F5391" t="str">
        <v>Raleigh Boys</v>
      </c>
      <c r="G5391" t="str">
        <v>Batch</v>
      </c>
      <c r="H5391">
        <v>6</v>
      </c>
      <c r="I5391">
        <v>7</v>
      </c>
      <c r="J5391">
        <v>1</v>
      </c>
    </row>
    <row r="5392">
      <c r="A5392" t="str">
        <v>2023-2024</v>
      </c>
      <c r="B5392">
        <v>23</v>
      </c>
      <c r="C5392" s="1" t="str">
        <v>2024-03-15</v>
      </c>
      <c r="D5392" t="str">
        <v>Away</v>
      </c>
      <c r="E5392" t="str">
        <v>Dog &amp; Donkey</v>
      </c>
      <c r="F5392" t="str">
        <v>Raleigh Boys</v>
      </c>
      <c r="G5392" t="str">
        <v>Batch</v>
      </c>
      <c r="H5392">
        <v>7</v>
      </c>
      <c r="I5392">
        <v>5</v>
      </c>
      <c r="J5392">
        <v>0</v>
      </c>
    </row>
    <row r="5393">
      <c r="A5393" t="str">
        <v>2023-2024</v>
      </c>
      <c r="B5393">
        <v>23</v>
      </c>
      <c r="C5393" s="1" t="str">
        <v>2024-03-15</v>
      </c>
      <c r="D5393" t="str">
        <v>Away</v>
      </c>
      <c r="E5393" t="str">
        <v>Dog &amp; Donkey</v>
      </c>
      <c r="F5393" t="str">
        <v>Raleigh Boys</v>
      </c>
      <c r="G5393" t="str">
        <v>Batch</v>
      </c>
      <c r="H5393">
        <v>8</v>
      </c>
      <c r="I5393">
        <v>7</v>
      </c>
      <c r="J5393">
        <v>1</v>
      </c>
    </row>
    <row r="5394">
      <c r="A5394" t="str">
        <v>2023-2024</v>
      </c>
      <c r="B5394">
        <v>23</v>
      </c>
      <c r="C5394" s="1" t="str">
        <v>2024-03-15</v>
      </c>
      <c r="D5394" t="str">
        <v>Away</v>
      </c>
      <c r="E5394" t="str">
        <v>Dog &amp; Donkey</v>
      </c>
      <c r="F5394" t="str">
        <v>Raleigh Boys</v>
      </c>
      <c r="G5394" t="str">
        <v>Mario</v>
      </c>
      <c r="H5394">
        <v>1</v>
      </c>
      <c r="I5394">
        <v>9</v>
      </c>
      <c r="J5394">
        <v>0</v>
      </c>
    </row>
    <row r="5395">
      <c r="A5395" t="str">
        <v>2023-2024</v>
      </c>
      <c r="B5395">
        <v>23</v>
      </c>
      <c r="C5395" s="1" t="str">
        <v>2024-03-15</v>
      </c>
      <c r="D5395" t="str">
        <v>Away</v>
      </c>
      <c r="E5395" t="str">
        <v>Dog &amp; Donkey</v>
      </c>
      <c r="F5395" t="str">
        <v>Raleigh Boys</v>
      </c>
      <c r="G5395" t="str">
        <v>Mario</v>
      </c>
      <c r="H5395">
        <v>2</v>
      </c>
      <c r="I5395">
        <v>9</v>
      </c>
      <c r="J5395">
        <v>0</v>
      </c>
    </row>
    <row r="5396">
      <c r="A5396" t="str">
        <v>2023-2024</v>
      </c>
      <c r="B5396">
        <v>23</v>
      </c>
      <c r="C5396" s="1" t="str">
        <v>2024-03-15</v>
      </c>
      <c r="D5396" t="str">
        <v>Away</v>
      </c>
      <c r="E5396" t="str">
        <v>Dog &amp; Donkey</v>
      </c>
      <c r="F5396" t="str">
        <v>Raleigh Boys</v>
      </c>
      <c r="G5396" t="str">
        <v>Mario</v>
      </c>
      <c r="H5396">
        <v>3</v>
      </c>
      <c r="I5396">
        <v>8</v>
      </c>
      <c r="J5396">
        <v>0</v>
      </c>
    </row>
    <row r="5397">
      <c r="A5397" t="str">
        <v>2023-2024</v>
      </c>
      <c r="B5397">
        <v>23</v>
      </c>
      <c r="C5397" s="1" t="str">
        <v>2024-03-15</v>
      </c>
      <c r="D5397" t="str">
        <v>Away</v>
      </c>
      <c r="E5397" t="str">
        <v>Dog &amp; Donkey</v>
      </c>
      <c r="F5397" t="str">
        <v>Raleigh Boys</v>
      </c>
      <c r="G5397" t="str">
        <v>Mario</v>
      </c>
      <c r="H5397">
        <v>4</v>
      </c>
      <c r="I5397">
        <v>8</v>
      </c>
      <c r="J5397">
        <v>0</v>
      </c>
    </row>
    <row r="5398">
      <c r="A5398" t="str">
        <v>2023-2024</v>
      </c>
      <c r="B5398">
        <v>23</v>
      </c>
      <c r="C5398" s="1" t="str">
        <v>2024-03-15</v>
      </c>
      <c r="D5398" t="str">
        <v>Away</v>
      </c>
      <c r="E5398" t="str">
        <v>Dog &amp; Donkey</v>
      </c>
      <c r="F5398" t="str">
        <v>Raleigh Boys</v>
      </c>
      <c r="G5398" t="str">
        <v>Mario</v>
      </c>
      <c r="H5398">
        <v>5</v>
      </c>
      <c r="I5398">
        <v>8</v>
      </c>
      <c r="J5398">
        <v>0</v>
      </c>
    </row>
    <row r="5399">
      <c r="A5399" t="str">
        <v>2023-2024</v>
      </c>
      <c r="B5399">
        <v>23</v>
      </c>
      <c r="C5399" s="1" t="str">
        <v>2024-03-15</v>
      </c>
      <c r="D5399" t="str">
        <v>Away</v>
      </c>
      <c r="E5399" t="str">
        <v>Dog &amp; Donkey</v>
      </c>
      <c r="F5399" t="str">
        <v>Raleigh Boys</v>
      </c>
      <c r="G5399" t="str">
        <v>Mario</v>
      </c>
      <c r="H5399">
        <v>6</v>
      </c>
      <c r="I5399">
        <v>6</v>
      </c>
      <c r="J5399">
        <v>1</v>
      </c>
    </row>
    <row r="5400">
      <c r="A5400" t="str">
        <v>2023-2024</v>
      </c>
      <c r="B5400">
        <v>23</v>
      </c>
      <c r="C5400" s="1" t="str">
        <v>2024-03-15</v>
      </c>
      <c r="D5400" t="str">
        <v>Away</v>
      </c>
      <c r="E5400" t="str">
        <v>Dog &amp; Donkey</v>
      </c>
      <c r="F5400" t="str">
        <v>Raleigh Boys</v>
      </c>
      <c r="G5400" t="str">
        <v>Mario</v>
      </c>
      <c r="H5400">
        <v>7</v>
      </c>
      <c r="I5400">
        <v>16</v>
      </c>
      <c r="J5400">
        <v>0</v>
      </c>
    </row>
    <row r="5401">
      <c r="A5401" t="str">
        <v>2023-2024</v>
      </c>
      <c r="B5401">
        <v>23</v>
      </c>
      <c r="C5401" s="1" t="str">
        <v>2024-03-15</v>
      </c>
      <c r="D5401" t="str">
        <v>Away</v>
      </c>
      <c r="E5401" t="str">
        <v>Dog &amp; Donkey</v>
      </c>
      <c r="F5401" t="str">
        <v>Raleigh Boys</v>
      </c>
      <c r="G5401" t="str">
        <v>Mario</v>
      </c>
      <c r="H5401">
        <v>8</v>
      </c>
      <c r="I5401">
        <v>4</v>
      </c>
      <c r="J5401">
        <v>1</v>
      </c>
    </row>
    <row r="5402">
      <c r="A5402" t="str">
        <v>2023-2024</v>
      </c>
      <c r="B5402">
        <v>23</v>
      </c>
      <c r="C5402" s="1" t="str">
        <v>2024-03-15</v>
      </c>
      <c r="D5402" t="str">
        <v>Away</v>
      </c>
      <c r="E5402" t="str">
        <v>Dog &amp; Donkey</v>
      </c>
      <c r="F5402" t="str">
        <v>Raleigh Boys</v>
      </c>
      <c r="G5402" t="str">
        <v>Matt</v>
      </c>
      <c r="H5402">
        <v>1</v>
      </c>
      <c r="I5402">
        <v>7</v>
      </c>
      <c r="J5402">
        <v>0</v>
      </c>
    </row>
    <row r="5403">
      <c r="A5403" t="str">
        <v>2023-2024</v>
      </c>
      <c r="B5403">
        <v>23</v>
      </c>
      <c r="C5403" s="1" t="str">
        <v>2024-03-15</v>
      </c>
      <c r="D5403" t="str">
        <v>Away</v>
      </c>
      <c r="E5403" t="str">
        <v>Dog &amp; Donkey</v>
      </c>
      <c r="F5403" t="str">
        <v>Raleigh Boys</v>
      </c>
      <c r="G5403" t="str">
        <v>Matt</v>
      </c>
      <c r="H5403">
        <v>2</v>
      </c>
      <c r="I5403">
        <v>7</v>
      </c>
      <c r="J5403">
        <v>0</v>
      </c>
    </row>
    <row r="5404">
      <c r="A5404" t="str">
        <v>2023-2024</v>
      </c>
      <c r="B5404">
        <v>23</v>
      </c>
      <c r="C5404" s="1" t="str">
        <v>2024-03-15</v>
      </c>
      <c r="D5404" t="str">
        <v>Away</v>
      </c>
      <c r="E5404" t="str">
        <v>Dog &amp; Donkey</v>
      </c>
      <c r="F5404" t="str">
        <v>Raleigh Boys</v>
      </c>
      <c r="G5404" t="str">
        <v>Matt</v>
      </c>
      <c r="H5404">
        <v>3</v>
      </c>
      <c r="I5404">
        <v>9</v>
      </c>
      <c r="J5404">
        <v>0</v>
      </c>
    </row>
    <row r="5405">
      <c r="A5405" t="str">
        <v>2023-2024</v>
      </c>
      <c r="B5405">
        <v>23</v>
      </c>
      <c r="C5405" s="1" t="str">
        <v>2024-03-15</v>
      </c>
      <c r="D5405" t="str">
        <v>Away</v>
      </c>
      <c r="E5405" t="str">
        <v>Dog &amp; Donkey</v>
      </c>
      <c r="F5405" t="str">
        <v>Raleigh Boys</v>
      </c>
      <c r="G5405" t="str">
        <v>Matt</v>
      </c>
      <c r="H5405">
        <v>4</v>
      </c>
      <c r="I5405">
        <v>6</v>
      </c>
      <c r="J5405">
        <v>1</v>
      </c>
    </row>
    <row r="5406">
      <c r="A5406" t="str">
        <v>2023-2024</v>
      </c>
      <c r="B5406">
        <v>23</v>
      </c>
      <c r="C5406" s="1" t="str">
        <v>2024-03-15</v>
      </c>
      <c r="D5406" t="str">
        <v>Away</v>
      </c>
      <c r="E5406" t="str">
        <v>Dog &amp; Donkey</v>
      </c>
      <c r="F5406" t="str">
        <v>Raleigh Boys</v>
      </c>
      <c r="G5406" t="str">
        <v>Matt</v>
      </c>
      <c r="H5406">
        <v>5</v>
      </c>
      <c r="I5406">
        <v>8</v>
      </c>
      <c r="J5406">
        <v>2</v>
      </c>
    </row>
    <row r="5407">
      <c r="A5407" t="str">
        <v>2023-2024</v>
      </c>
      <c r="B5407">
        <v>23</v>
      </c>
      <c r="C5407" s="1" t="str">
        <v>2024-03-15</v>
      </c>
      <c r="D5407" t="str">
        <v>Away</v>
      </c>
      <c r="E5407" t="str">
        <v>Dog &amp; Donkey</v>
      </c>
      <c r="F5407" t="str">
        <v>Raleigh Boys</v>
      </c>
      <c r="G5407" t="str">
        <v>Matt</v>
      </c>
      <c r="H5407">
        <v>6</v>
      </c>
      <c r="I5407">
        <v>2</v>
      </c>
      <c r="J5407">
        <v>2</v>
      </c>
    </row>
    <row r="5408">
      <c r="A5408" t="str">
        <v>2023-2024</v>
      </c>
      <c r="B5408">
        <v>23</v>
      </c>
      <c r="C5408" s="1" t="str">
        <v>2024-03-15</v>
      </c>
      <c r="D5408" t="str">
        <v>Away</v>
      </c>
      <c r="E5408" t="str">
        <v>Dog &amp; Donkey</v>
      </c>
      <c r="F5408" t="str">
        <v>Raleigh Boys</v>
      </c>
      <c r="G5408" t="str">
        <v>Matt</v>
      </c>
      <c r="H5408">
        <v>7</v>
      </c>
      <c r="I5408">
        <v>8</v>
      </c>
      <c r="J5408">
        <v>0</v>
      </c>
    </row>
    <row r="5409">
      <c r="A5409" t="str">
        <v>2023-2024</v>
      </c>
      <c r="B5409">
        <v>23</v>
      </c>
      <c r="C5409" s="1" t="str">
        <v>2024-03-15</v>
      </c>
      <c r="D5409" t="str">
        <v>Away</v>
      </c>
      <c r="E5409" t="str">
        <v>Dog &amp; Donkey</v>
      </c>
      <c r="F5409" t="str">
        <v>Raleigh Boys</v>
      </c>
      <c r="G5409" t="str">
        <v>Matt</v>
      </c>
      <c r="H5409">
        <v>8</v>
      </c>
      <c r="I5409">
        <v>8</v>
      </c>
      <c r="J5409">
        <v>0</v>
      </c>
    </row>
    <row r="5410">
      <c r="A5410" t="str">
        <v>2023-2024</v>
      </c>
      <c r="B5410">
        <v>24</v>
      </c>
      <c r="C5410" s="1" t="str">
        <v>2024-03-20</v>
      </c>
      <c r="D5410" t="str">
        <v>Home</v>
      </c>
      <c r="E5410" t="str">
        <v>Exmouth FC</v>
      </c>
      <c r="F5410" t="str">
        <v>Stumpers</v>
      </c>
      <c r="G5410" t="str">
        <v>Nudger</v>
      </c>
      <c r="H5410">
        <v>1</v>
      </c>
      <c r="I5410">
        <v>3</v>
      </c>
      <c r="J5410">
        <v>2</v>
      </c>
    </row>
    <row r="5411">
      <c r="A5411" t="str">
        <v>2023-2024</v>
      </c>
      <c r="B5411">
        <v>24</v>
      </c>
      <c r="C5411" s="1" t="str">
        <v>2024-03-20</v>
      </c>
      <c r="D5411" t="str">
        <v>Home</v>
      </c>
      <c r="E5411" t="str">
        <v>Exmouth FC</v>
      </c>
      <c r="F5411" t="str">
        <v>Stumpers</v>
      </c>
      <c r="G5411" t="str">
        <v>Nudger</v>
      </c>
      <c r="H5411">
        <v>2</v>
      </c>
      <c r="I5411">
        <v>8</v>
      </c>
      <c r="J5411">
        <v>0</v>
      </c>
    </row>
    <row r="5412">
      <c r="A5412" t="str">
        <v>2023-2024</v>
      </c>
      <c r="B5412">
        <v>24</v>
      </c>
      <c r="C5412" s="1" t="str">
        <v>2024-03-20</v>
      </c>
      <c r="D5412" t="str">
        <v>Home</v>
      </c>
      <c r="E5412" t="str">
        <v>Exmouth FC</v>
      </c>
      <c r="F5412" t="str">
        <v>Stumpers</v>
      </c>
      <c r="G5412" t="str">
        <v>Nudger</v>
      </c>
      <c r="H5412">
        <v>3</v>
      </c>
      <c r="I5412">
        <v>5</v>
      </c>
      <c r="J5412">
        <v>1</v>
      </c>
    </row>
    <row r="5413">
      <c r="A5413" t="str">
        <v>2023-2024</v>
      </c>
      <c r="B5413">
        <v>24</v>
      </c>
      <c r="C5413" s="1" t="str">
        <v>2024-03-20</v>
      </c>
      <c r="D5413" t="str">
        <v>Home</v>
      </c>
      <c r="E5413" t="str">
        <v>Exmouth FC</v>
      </c>
      <c r="F5413" t="str">
        <v>Stumpers</v>
      </c>
      <c r="G5413" t="str">
        <v>Nudger</v>
      </c>
      <c r="H5413">
        <v>4</v>
      </c>
      <c r="I5413">
        <v>7</v>
      </c>
      <c r="J5413">
        <v>0</v>
      </c>
    </row>
    <row r="5414">
      <c r="A5414" t="str">
        <v>2023-2024</v>
      </c>
      <c r="B5414">
        <v>24</v>
      </c>
      <c r="C5414" s="1" t="str">
        <v>2024-03-20</v>
      </c>
      <c r="D5414" t="str">
        <v>Home</v>
      </c>
      <c r="E5414" t="str">
        <v>Exmouth FC</v>
      </c>
      <c r="F5414" t="str">
        <v>Stumpers</v>
      </c>
      <c r="G5414" t="str">
        <v>Nudger</v>
      </c>
      <c r="H5414">
        <v>5</v>
      </c>
      <c r="I5414">
        <v>9</v>
      </c>
      <c r="J5414">
        <v>1</v>
      </c>
    </row>
    <row r="5415">
      <c r="A5415" t="str">
        <v>2023-2024</v>
      </c>
      <c r="B5415">
        <v>24</v>
      </c>
      <c r="C5415" s="1" t="str">
        <v>2024-03-20</v>
      </c>
      <c r="D5415" t="str">
        <v>Home</v>
      </c>
      <c r="E5415" t="str">
        <v>Exmouth FC</v>
      </c>
      <c r="F5415" t="str">
        <v>Stumpers</v>
      </c>
      <c r="G5415" t="str">
        <v>Nudger</v>
      </c>
      <c r="H5415">
        <v>6</v>
      </c>
      <c r="I5415">
        <v>9</v>
      </c>
      <c r="J5415">
        <v>0</v>
      </c>
    </row>
    <row r="5416">
      <c r="A5416" t="str">
        <v>2023-2024</v>
      </c>
      <c r="B5416">
        <v>24</v>
      </c>
      <c r="C5416" s="1" t="str">
        <v>2024-03-20</v>
      </c>
      <c r="D5416" t="str">
        <v>Home</v>
      </c>
      <c r="E5416" t="str">
        <v>Exmouth FC</v>
      </c>
      <c r="F5416" t="str">
        <v>Stumpers</v>
      </c>
      <c r="G5416" t="str">
        <v>Nudger</v>
      </c>
      <c r="H5416">
        <v>7</v>
      </c>
      <c r="I5416">
        <v>8</v>
      </c>
      <c r="J5416">
        <v>0</v>
      </c>
    </row>
    <row r="5417">
      <c r="A5417" t="str">
        <v>2023-2024</v>
      </c>
      <c r="B5417">
        <v>24</v>
      </c>
      <c r="C5417" s="1" t="str">
        <v>2024-03-20</v>
      </c>
      <c r="D5417" t="str">
        <v>Home</v>
      </c>
      <c r="E5417" t="str">
        <v>Exmouth FC</v>
      </c>
      <c r="F5417" t="str">
        <v>Stumpers</v>
      </c>
      <c r="G5417" t="str">
        <v>Nudger</v>
      </c>
      <c r="H5417">
        <v>8</v>
      </c>
      <c r="I5417">
        <v>5</v>
      </c>
      <c r="J5417">
        <v>1</v>
      </c>
    </row>
    <row r="5418">
      <c r="A5418" t="str">
        <v>2023-2024</v>
      </c>
      <c r="B5418">
        <v>24</v>
      </c>
      <c r="C5418" s="1" t="str">
        <v>2024-03-20</v>
      </c>
      <c r="D5418" t="str">
        <v>Home</v>
      </c>
      <c r="E5418" t="str">
        <v>Exmouth FC</v>
      </c>
      <c r="F5418" t="str">
        <v>Stumpers</v>
      </c>
      <c r="G5418" t="str">
        <v>Andy</v>
      </c>
      <c r="H5418">
        <v>1</v>
      </c>
      <c r="I5418">
        <v>9</v>
      </c>
      <c r="J5418">
        <v>0</v>
      </c>
    </row>
    <row r="5419">
      <c r="A5419" t="str">
        <v>2023-2024</v>
      </c>
      <c r="B5419">
        <v>24</v>
      </c>
      <c r="C5419" s="1" t="str">
        <v>2024-03-20</v>
      </c>
      <c r="D5419" t="str">
        <v>Home</v>
      </c>
      <c r="E5419" t="str">
        <v>Exmouth FC</v>
      </c>
      <c r="F5419" t="str">
        <v>Stumpers</v>
      </c>
      <c r="G5419" t="str">
        <v>Andy</v>
      </c>
      <c r="H5419">
        <v>2</v>
      </c>
      <c r="I5419">
        <v>6</v>
      </c>
      <c r="J5419">
        <v>1</v>
      </c>
    </row>
    <row r="5420">
      <c r="A5420" t="str">
        <v>2023-2024</v>
      </c>
      <c r="B5420">
        <v>24</v>
      </c>
      <c r="C5420" s="1" t="str">
        <v>2024-03-20</v>
      </c>
      <c r="D5420" t="str">
        <v>Home</v>
      </c>
      <c r="E5420" t="str">
        <v>Exmouth FC</v>
      </c>
      <c r="F5420" t="str">
        <v>Stumpers</v>
      </c>
      <c r="G5420" t="str">
        <v>Andy</v>
      </c>
      <c r="H5420">
        <v>3</v>
      </c>
      <c r="I5420">
        <v>7</v>
      </c>
      <c r="J5420">
        <v>0</v>
      </c>
    </row>
    <row r="5421">
      <c r="A5421" t="str">
        <v>2023-2024</v>
      </c>
      <c r="B5421">
        <v>24</v>
      </c>
      <c r="C5421" s="1" t="str">
        <v>2024-03-20</v>
      </c>
      <c r="D5421" t="str">
        <v>Home</v>
      </c>
      <c r="E5421" t="str">
        <v>Exmouth FC</v>
      </c>
      <c r="F5421" t="str">
        <v>Stumpers</v>
      </c>
      <c r="G5421" t="str">
        <v>Andy</v>
      </c>
      <c r="H5421">
        <v>4</v>
      </c>
      <c r="I5421">
        <v>9</v>
      </c>
      <c r="J5421">
        <v>0</v>
      </c>
    </row>
    <row r="5422">
      <c r="A5422" t="str">
        <v>2023-2024</v>
      </c>
      <c r="B5422">
        <v>24</v>
      </c>
      <c r="C5422" s="1" t="str">
        <v>2024-03-20</v>
      </c>
      <c r="D5422" t="str">
        <v>Home</v>
      </c>
      <c r="E5422" t="str">
        <v>Exmouth FC</v>
      </c>
      <c r="F5422" t="str">
        <v>Stumpers</v>
      </c>
      <c r="G5422" t="str">
        <v>Andy</v>
      </c>
      <c r="H5422">
        <v>5</v>
      </c>
      <c r="I5422">
        <v>8</v>
      </c>
      <c r="J5422">
        <v>0</v>
      </c>
    </row>
    <row r="5423">
      <c r="A5423" t="str">
        <v>2023-2024</v>
      </c>
      <c r="B5423">
        <v>24</v>
      </c>
      <c r="C5423" s="1" t="str">
        <v>2024-03-20</v>
      </c>
      <c r="D5423" t="str">
        <v>Home</v>
      </c>
      <c r="E5423" t="str">
        <v>Exmouth FC</v>
      </c>
      <c r="F5423" t="str">
        <v>Stumpers</v>
      </c>
      <c r="G5423" t="str">
        <v>Andy</v>
      </c>
      <c r="H5423">
        <v>6</v>
      </c>
      <c r="I5423">
        <v>8</v>
      </c>
      <c r="J5423">
        <v>0</v>
      </c>
    </row>
    <row r="5424">
      <c r="A5424" t="str">
        <v>2023-2024</v>
      </c>
      <c r="B5424">
        <v>24</v>
      </c>
      <c r="C5424" s="1" t="str">
        <v>2024-03-20</v>
      </c>
      <c r="D5424" t="str">
        <v>Home</v>
      </c>
      <c r="E5424" t="str">
        <v>Exmouth FC</v>
      </c>
      <c r="F5424" t="str">
        <v>Stumpers</v>
      </c>
      <c r="G5424" t="str">
        <v>Andy</v>
      </c>
      <c r="H5424">
        <v>7</v>
      </c>
      <c r="I5424">
        <v>7</v>
      </c>
      <c r="J5424">
        <v>0</v>
      </c>
    </row>
    <row r="5425">
      <c r="A5425" t="str">
        <v>2023-2024</v>
      </c>
      <c r="B5425">
        <v>24</v>
      </c>
      <c r="C5425" s="1" t="str">
        <v>2024-03-20</v>
      </c>
      <c r="D5425" t="str">
        <v>Home</v>
      </c>
      <c r="E5425" t="str">
        <v>Exmouth FC</v>
      </c>
      <c r="F5425" t="str">
        <v>Stumpers</v>
      </c>
      <c r="G5425" t="str">
        <v>Andy</v>
      </c>
      <c r="H5425">
        <v>8</v>
      </c>
      <c r="I5425">
        <v>7</v>
      </c>
      <c r="J5425">
        <v>2</v>
      </c>
    </row>
    <row r="5426">
      <c r="A5426" t="str">
        <v>2023-2024</v>
      </c>
      <c r="B5426">
        <v>24</v>
      </c>
      <c r="C5426" s="1" t="str">
        <v>2024-03-20</v>
      </c>
      <c r="D5426" t="str">
        <v>Home</v>
      </c>
      <c r="E5426" t="str">
        <v>Exmouth FC</v>
      </c>
      <c r="F5426" t="str">
        <v>Stumpers</v>
      </c>
      <c r="G5426" t="str">
        <v>Patrick</v>
      </c>
      <c r="H5426">
        <v>1</v>
      </c>
      <c r="I5426">
        <v>6</v>
      </c>
      <c r="J5426">
        <v>1</v>
      </c>
    </row>
    <row r="5427">
      <c r="A5427" t="str">
        <v>2023-2024</v>
      </c>
      <c r="B5427">
        <v>24</v>
      </c>
      <c r="C5427" s="1" t="str">
        <v>2024-03-20</v>
      </c>
      <c r="D5427" t="str">
        <v>Home</v>
      </c>
      <c r="E5427" t="str">
        <v>Exmouth FC</v>
      </c>
      <c r="F5427" t="str">
        <v>Stumpers</v>
      </c>
      <c r="G5427" t="str">
        <v>Patrick</v>
      </c>
      <c r="H5427">
        <v>2</v>
      </c>
      <c r="I5427">
        <v>0</v>
      </c>
      <c r="J5427">
        <v>3</v>
      </c>
    </row>
    <row r="5428">
      <c r="A5428" t="str">
        <v>2023-2024</v>
      </c>
      <c r="B5428">
        <v>24</v>
      </c>
      <c r="C5428" s="1" t="str">
        <v>2024-03-20</v>
      </c>
      <c r="D5428" t="str">
        <v>Home</v>
      </c>
      <c r="E5428" t="str">
        <v>Exmouth FC</v>
      </c>
      <c r="F5428" t="str">
        <v>Stumpers</v>
      </c>
      <c r="G5428" t="str">
        <v>Patrick</v>
      </c>
      <c r="H5428">
        <v>3</v>
      </c>
      <c r="I5428">
        <v>2</v>
      </c>
      <c r="J5428">
        <v>2</v>
      </c>
    </row>
    <row r="5429">
      <c r="A5429" t="str">
        <v>2023-2024</v>
      </c>
      <c r="B5429">
        <v>24</v>
      </c>
      <c r="C5429" s="1" t="str">
        <v>2024-03-20</v>
      </c>
      <c r="D5429" t="str">
        <v>Home</v>
      </c>
      <c r="E5429" t="str">
        <v>Exmouth FC</v>
      </c>
      <c r="F5429" t="str">
        <v>Stumpers</v>
      </c>
      <c r="G5429" t="str">
        <v>Patrick</v>
      </c>
      <c r="H5429">
        <v>4</v>
      </c>
      <c r="I5429">
        <v>9</v>
      </c>
      <c r="J5429">
        <v>1</v>
      </c>
    </row>
    <row r="5430">
      <c r="A5430" t="str">
        <v>2023-2024</v>
      </c>
      <c r="B5430">
        <v>24</v>
      </c>
      <c r="C5430" s="1" t="str">
        <v>2024-03-20</v>
      </c>
      <c r="D5430" t="str">
        <v>Home</v>
      </c>
      <c r="E5430" t="str">
        <v>Exmouth FC</v>
      </c>
      <c r="F5430" t="str">
        <v>Stumpers</v>
      </c>
      <c r="G5430" t="str">
        <v>Patrick</v>
      </c>
      <c r="H5430">
        <v>5</v>
      </c>
      <c r="I5430">
        <v>8</v>
      </c>
      <c r="J5430">
        <v>0</v>
      </c>
    </row>
    <row r="5431">
      <c r="A5431" t="str">
        <v>2023-2024</v>
      </c>
      <c r="B5431">
        <v>24</v>
      </c>
      <c r="C5431" s="1" t="str">
        <v>2024-03-20</v>
      </c>
      <c r="D5431" t="str">
        <v>Home</v>
      </c>
      <c r="E5431" t="str">
        <v>Exmouth FC</v>
      </c>
      <c r="F5431" t="str">
        <v>Stumpers</v>
      </c>
      <c r="G5431" t="str">
        <v>Patrick</v>
      </c>
      <c r="H5431">
        <v>6</v>
      </c>
      <c r="I5431">
        <v>7</v>
      </c>
      <c r="J5431">
        <v>1</v>
      </c>
    </row>
    <row r="5432">
      <c r="A5432" t="str">
        <v>2023-2024</v>
      </c>
      <c r="B5432">
        <v>24</v>
      </c>
      <c r="C5432" s="1" t="str">
        <v>2024-03-20</v>
      </c>
      <c r="D5432" t="str">
        <v>Home</v>
      </c>
      <c r="E5432" t="str">
        <v>Exmouth FC</v>
      </c>
      <c r="F5432" t="str">
        <v>Stumpers</v>
      </c>
      <c r="G5432" t="str">
        <v>Patrick</v>
      </c>
      <c r="H5432">
        <v>7</v>
      </c>
      <c r="I5432">
        <v>8</v>
      </c>
      <c r="J5432">
        <v>1</v>
      </c>
    </row>
    <row r="5433">
      <c r="A5433" t="str">
        <v>2023-2024</v>
      </c>
      <c r="B5433">
        <v>24</v>
      </c>
      <c r="C5433" s="1" t="str">
        <v>2024-03-20</v>
      </c>
      <c r="D5433" t="str">
        <v>Home</v>
      </c>
      <c r="E5433" t="str">
        <v>Exmouth FC</v>
      </c>
      <c r="F5433" t="str">
        <v>Stumpers</v>
      </c>
      <c r="G5433" t="str">
        <v>Patrick</v>
      </c>
      <c r="H5433">
        <v>8</v>
      </c>
      <c r="I5433">
        <v>7</v>
      </c>
      <c r="J5433">
        <v>1</v>
      </c>
    </row>
    <row r="5434">
      <c r="A5434" t="str">
        <v>2023-2024</v>
      </c>
      <c r="B5434">
        <v>24</v>
      </c>
      <c r="C5434" s="1" t="str">
        <v>2024-03-20</v>
      </c>
      <c r="D5434" t="str">
        <v>Home</v>
      </c>
      <c r="E5434" t="str">
        <v>Exmouth FC</v>
      </c>
      <c r="F5434" t="str">
        <v>Stumpers</v>
      </c>
      <c r="G5434" t="str">
        <v>Mark W</v>
      </c>
      <c r="H5434">
        <v>1</v>
      </c>
      <c r="I5434">
        <v>9</v>
      </c>
      <c r="J5434">
        <v>0</v>
      </c>
    </row>
    <row r="5435">
      <c r="A5435" t="str">
        <v>2023-2024</v>
      </c>
      <c r="B5435">
        <v>24</v>
      </c>
      <c r="C5435" s="1" t="str">
        <v>2024-03-20</v>
      </c>
      <c r="D5435" t="str">
        <v>Home</v>
      </c>
      <c r="E5435" t="str">
        <v>Exmouth FC</v>
      </c>
      <c r="F5435" t="str">
        <v>Stumpers</v>
      </c>
      <c r="G5435" t="str">
        <v>Mark W</v>
      </c>
      <c r="H5435">
        <v>2</v>
      </c>
      <c r="I5435">
        <v>8</v>
      </c>
      <c r="J5435">
        <v>0</v>
      </c>
    </row>
    <row r="5436">
      <c r="A5436" t="str">
        <v>2023-2024</v>
      </c>
      <c r="B5436">
        <v>24</v>
      </c>
      <c r="C5436" s="1" t="str">
        <v>2024-03-20</v>
      </c>
      <c r="D5436" t="str">
        <v>Home</v>
      </c>
      <c r="E5436" t="str">
        <v>Exmouth FC</v>
      </c>
      <c r="F5436" t="str">
        <v>Stumpers</v>
      </c>
      <c r="G5436" t="str">
        <v>Mark W</v>
      </c>
      <c r="H5436">
        <v>3</v>
      </c>
      <c r="I5436">
        <v>7</v>
      </c>
      <c r="J5436">
        <v>2</v>
      </c>
    </row>
    <row r="5437">
      <c r="A5437" t="str">
        <v>2023-2024</v>
      </c>
      <c r="B5437">
        <v>24</v>
      </c>
      <c r="C5437" s="1" t="str">
        <v>2024-03-20</v>
      </c>
      <c r="D5437" t="str">
        <v>Home</v>
      </c>
      <c r="E5437" t="str">
        <v>Exmouth FC</v>
      </c>
      <c r="F5437" t="str">
        <v>Stumpers</v>
      </c>
      <c r="G5437" t="str">
        <v>Mark W</v>
      </c>
      <c r="H5437">
        <v>4</v>
      </c>
      <c r="I5437">
        <v>8</v>
      </c>
      <c r="J5437">
        <v>1</v>
      </c>
    </row>
    <row r="5438">
      <c r="A5438" t="str">
        <v>2023-2024</v>
      </c>
      <c r="B5438">
        <v>24</v>
      </c>
      <c r="C5438" s="1" t="str">
        <v>2024-03-20</v>
      </c>
      <c r="D5438" t="str">
        <v>Home</v>
      </c>
      <c r="E5438" t="str">
        <v>Exmouth FC</v>
      </c>
      <c r="F5438" t="str">
        <v>Stumpers</v>
      </c>
      <c r="G5438" t="str">
        <v>Mark W</v>
      </c>
      <c r="H5438">
        <v>5</v>
      </c>
      <c r="I5438">
        <v>8</v>
      </c>
      <c r="J5438">
        <v>0</v>
      </c>
    </row>
    <row r="5439">
      <c r="A5439" t="str">
        <v>2023-2024</v>
      </c>
      <c r="B5439">
        <v>24</v>
      </c>
      <c r="C5439" s="1" t="str">
        <v>2024-03-20</v>
      </c>
      <c r="D5439" t="str">
        <v>Home</v>
      </c>
      <c r="E5439" t="str">
        <v>Exmouth FC</v>
      </c>
      <c r="F5439" t="str">
        <v>Stumpers</v>
      </c>
      <c r="G5439" t="str">
        <v>Mark W</v>
      </c>
      <c r="H5439">
        <v>6</v>
      </c>
      <c r="I5439">
        <v>9</v>
      </c>
      <c r="J5439">
        <v>0</v>
      </c>
    </row>
    <row r="5440">
      <c r="A5440" t="str">
        <v>2023-2024</v>
      </c>
      <c r="B5440">
        <v>24</v>
      </c>
      <c r="C5440" s="1" t="str">
        <v>2024-03-20</v>
      </c>
      <c r="D5440" t="str">
        <v>Home</v>
      </c>
      <c r="E5440" t="str">
        <v>Exmouth FC</v>
      </c>
      <c r="F5440" t="str">
        <v>Stumpers</v>
      </c>
      <c r="G5440" t="str">
        <v>Mark W</v>
      </c>
      <c r="H5440">
        <v>7</v>
      </c>
      <c r="I5440">
        <v>8</v>
      </c>
      <c r="J5440">
        <v>1</v>
      </c>
    </row>
    <row r="5441">
      <c r="A5441" t="str">
        <v>2023-2024</v>
      </c>
      <c r="B5441">
        <v>24</v>
      </c>
      <c r="C5441" s="1" t="str">
        <v>2024-03-20</v>
      </c>
      <c r="D5441" t="str">
        <v>Home</v>
      </c>
      <c r="E5441" t="str">
        <v>Exmouth FC</v>
      </c>
      <c r="F5441" t="str">
        <v>Stumpers</v>
      </c>
      <c r="G5441" t="str">
        <v>Mark W</v>
      </c>
      <c r="H5441">
        <v>8</v>
      </c>
      <c r="I5441">
        <v>8</v>
      </c>
      <c r="J5441">
        <v>0</v>
      </c>
    </row>
    <row r="5442">
      <c r="A5442" t="str">
        <v>2023-2024</v>
      </c>
      <c r="B5442">
        <v>24</v>
      </c>
      <c r="C5442" s="1" t="str">
        <v>2024-03-20</v>
      </c>
      <c r="D5442" t="str">
        <v>Home</v>
      </c>
      <c r="E5442" t="str">
        <v>Exmouth FC</v>
      </c>
      <c r="F5442" t="str">
        <v>Stumpers</v>
      </c>
      <c r="G5442" t="str">
        <v>Dave</v>
      </c>
      <c r="H5442">
        <v>1</v>
      </c>
      <c r="I5442">
        <v>6</v>
      </c>
      <c r="J5442">
        <v>1</v>
      </c>
    </row>
    <row r="5443">
      <c r="A5443" t="str">
        <v>2023-2024</v>
      </c>
      <c r="B5443">
        <v>24</v>
      </c>
      <c r="C5443" s="1" t="str">
        <v>2024-03-20</v>
      </c>
      <c r="D5443" t="str">
        <v>Home</v>
      </c>
      <c r="E5443" t="str">
        <v>Exmouth FC</v>
      </c>
      <c r="F5443" t="str">
        <v>Stumpers</v>
      </c>
      <c r="G5443" t="str">
        <v>Dave</v>
      </c>
      <c r="H5443">
        <v>2</v>
      </c>
      <c r="I5443">
        <v>7</v>
      </c>
      <c r="J5443">
        <v>0</v>
      </c>
    </row>
    <row r="5444">
      <c r="A5444" t="str">
        <v>2023-2024</v>
      </c>
      <c r="B5444">
        <v>24</v>
      </c>
      <c r="C5444" s="1" t="str">
        <v>2024-03-20</v>
      </c>
      <c r="D5444" t="str">
        <v>Home</v>
      </c>
      <c r="E5444" t="str">
        <v>Exmouth FC</v>
      </c>
      <c r="F5444" t="str">
        <v>Stumpers</v>
      </c>
      <c r="G5444" t="str">
        <v>Dave</v>
      </c>
      <c r="H5444">
        <v>3</v>
      </c>
      <c r="I5444">
        <v>7</v>
      </c>
      <c r="J5444">
        <v>1</v>
      </c>
    </row>
    <row r="5445">
      <c r="A5445" t="str">
        <v>2023-2024</v>
      </c>
      <c r="B5445">
        <v>24</v>
      </c>
      <c r="C5445" s="1" t="str">
        <v>2024-03-20</v>
      </c>
      <c r="D5445" t="str">
        <v>Home</v>
      </c>
      <c r="E5445" t="str">
        <v>Exmouth FC</v>
      </c>
      <c r="F5445" t="str">
        <v>Stumpers</v>
      </c>
      <c r="G5445" t="str">
        <v>Dave</v>
      </c>
      <c r="H5445">
        <v>4</v>
      </c>
      <c r="I5445">
        <v>6</v>
      </c>
      <c r="J5445">
        <v>1</v>
      </c>
    </row>
    <row r="5446">
      <c r="A5446" t="str">
        <v>2023-2024</v>
      </c>
      <c r="B5446">
        <v>24</v>
      </c>
      <c r="C5446" s="1" t="str">
        <v>2024-03-20</v>
      </c>
      <c r="D5446" t="str">
        <v>Home</v>
      </c>
      <c r="E5446" t="str">
        <v>Exmouth FC</v>
      </c>
      <c r="F5446" t="str">
        <v>Stumpers</v>
      </c>
      <c r="G5446" t="str">
        <v>Dave</v>
      </c>
      <c r="H5446">
        <v>5</v>
      </c>
      <c r="I5446">
        <v>7</v>
      </c>
      <c r="J5446">
        <v>0</v>
      </c>
    </row>
    <row r="5447">
      <c r="A5447" t="str">
        <v>2023-2024</v>
      </c>
      <c r="B5447">
        <v>24</v>
      </c>
      <c r="C5447" s="1" t="str">
        <v>2024-03-20</v>
      </c>
      <c r="D5447" t="str">
        <v>Home</v>
      </c>
      <c r="E5447" t="str">
        <v>Exmouth FC</v>
      </c>
      <c r="F5447" t="str">
        <v>Stumpers</v>
      </c>
      <c r="G5447" t="str">
        <v>Dave</v>
      </c>
      <c r="H5447">
        <v>6</v>
      </c>
      <c r="I5447">
        <v>8</v>
      </c>
      <c r="J5447">
        <v>1</v>
      </c>
    </row>
    <row r="5448">
      <c r="A5448" t="str">
        <v>2023-2024</v>
      </c>
      <c r="B5448">
        <v>24</v>
      </c>
      <c r="C5448" s="1" t="str">
        <v>2024-03-20</v>
      </c>
      <c r="D5448" t="str">
        <v>Home</v>
      </c>
      <c r="E5448" t="str">
        <v>Exmouth FC</v>
      </c>
      <c r="F5448" t="str">
        <v>Stumpers</v>
      </c>
      <c r="G5448" t="str">
        <v>Dave</v>
      </c>
      <c r="H5448">
        <v>7</v>
      </c>
      <c r="I5448">
        <v>5</v>
      </c>
      <c r="J5448">
        <v>1</v>
      </c>
    </row>
    <row r="5449">
      <c r="A5449" t="str">
        <v>2023-2024</v>
      </c>
      <c r="B5449">
        <v>24</v>
      </c>
      <c r="C5449" s="1" t="str">
        <v>2024-03-20</v>
      </c>
      <c r="D5449" t="str">
        <v>Home</v>
      </c>
      <c r="E5449" t="str">
        <v>Exmouth FC</v>
      </c>
      <c r="F5449" t="str">
        <v>Stumpers</v>
      </c>
      <c r="G5449" t="str">
        <v>Dave</v>
      </c>
      <c r="H5449">
        <v>8</v>
      </c>
      <c r="I5449">
        <v>4</v>
      </c>
      <c r="J5449">
        <v>2</v>
      </c>
    </row>
    <row r="5450">
      <c r="A5450" t="str">
        <v>2023-2024</v>
      </c>
      <c r="B5450">
        <v>24</v>
      </c>
      <c r="C5450" s="1" t="str">
        <v>2024-03-20</v>
      </c>
      <c r="D5450" t="str">
        <v>Home</v>
      </c>
      <c r="E5450" t="str">
        <v>Exmouth FC</v>
      </c>
      <c r="F5450" t="str">
        <v>Stumpers</v>
      </c>
      <c r="G5450" t="str">
        <v>Fran</v>
      </c>
      <c r="H5450">
        <v>1</v>
      </c>
      <c r="I5450">
        <v>5</v>
      </c>
      <c r="J5450">
        <v>1</v>
      </c>
    </row>
    <row r="5451">
      <c r="A5451" t="str">
        <v>2023-2024</v>
      </c>
      <c r="B5451">
        <v>24</v>
      </c>
      <c r="C5451" s="1" t="str">
        <v>2024-03-20</v>
      </c>
      <c r="D5451" t="str">
        <v>Home</v>
      </c>
      <c r="E5451" t="str">
        <v>Exmouth FC</v>
      </c>
      <c r="F5451" t="str">
        <v>Stumpers</v>
      </c>
      <c r="G5451" t="str">
        <v>Fran</v>
      </c>
      <c r="H5451">
        <v>2</v>
      </c>
      <c r="I5451">
        <v>0</v>
      </c>
      <c r="J5451">
        <v>3</v>
      </c>
    </row>
    <row r="5452">
      <c r="A5452" t="str">
        <v>2023-2024</v>
      </c>
      <c r="B5452">
        <v>24</v>
      </c>
      <c r="C5452" s="1" t="str">
        <v>2024-03-20</v>
      </c>
      <c r="D5452" t="str">
        <v>Home</v>
      </c>
      <c r="E5452" t="str">
        <v>Exmouth FC</v>
      </c>
      <c r="F5452" t="str">
        <v>Stumpers</v>
      </c>
      <c r="G5452" t="str">
        <v>Fran</v>
      </c>
      <c r="H5452">
        <v>3</v>
      </c>
      <c r="I5452">
        <v>8</v>
      </c>
      <c r="J5452">
        <v>0</v>
      </c>
    </row>
    <row r="5453">
      <c r="A5453" t="str">
        <v>2023-2024</v>
      </c>
      <c r="B5453">
        <v>24</v>
      </c>
      <c r="C5453" s="1" t="str">
        <v>2024-03-20</v>
      </c>
      <c r="D5453" t="str">
        <v>Home</v>
      </c>
      <c r="E5453" t="str">
        <v>Exmouth FC</v>
      </c>
      <c r="F5453" t="str">
        <v>Stumpers</v>
      </c>
      <c r="G5453" t="str">
        <v>Fran</v>
      </c>
      <c r="H5453">
        <v>4</v>
      </c>
      <c r="I5453">
        <v>7</v>
      </c>
      <c r="J5453">
        <v>1</v>
      </c>
    </row>
    <row r="5454">
      <c r="A5454" t="str">
        <v>2023-2024</v>
      </c>
      <c r="B5454">
        <v>24</v>
      </c>
      <c r="C5454" s="1" t="str">
        <v>2024-03-20</v>
      </c>
      <c r="D5454" t="str">
        <v>Home</v>
      </c>
      <c r="E5454" t="str">
        <v>Exmouth FC</v>
      </c>
      <c r="F5454" t="str">
        <v>Stumpers</v>
      </c>
      <c r="G5454" t="str">
        <v>Fran</v>
      </c>
      <c r="H5454">
        <v>5</v>
      </c>
      <c r="I5454">
        <v>6</v>
      </c>
      <c r="J5454">
        <v>0</v>
      </c>
    </row>
    <row r="5455">
      <c r="A5455" t="str">
        <v>2023-2024</v>
      </c>
      <c r="B5455">
        <v>24</v>
      </c>
      <c r="C5455" s="1" t="str">
        <v>2024-03-20</v>
      </c>
      <c r="D5455" t="str">
        <v>Home</v>
      </c>
      <c r="E5455" t="str">
        <v>Exmouth FC</v>
      </c>
      <c r="F5455" t="str">
        <v>Stumpers</v>
      </c>
      <c r="G5455" t="str">
        <v>Fran</v>
      </c>
      <c r="H5455">
        <v>6</v>
      </c>
      <c r="I5455">
        <v>9</v>
      </c>
      <c r="J5455">
        <v>1</v>
      </c>
    </row>
    <row r="5456">
      <c r="A5456" t="str">
        <v>2023-2024</v>
      </c>
      <c r="B5456">
        <v>24</v>
      </c>
      <c r="C5456" s="1" t="str">
        <v>2024-03-20</v>
      </c>
      <c r="D5456" t="str">
        <v>Home</v>
      </c>
      <c r="E5456" t="str">
        <v>Exmouth FC</v>
      </c>
      <c r="F5456" t="str">
        <v>Stumpers</v>
      </c>
      <c r="G5456" t="str">
        <v>Fran</v>
      </c>
      <c r="H5456">
        <v>7</v>
      </c>
      <c r="I5456">
        <v>5</v>
      </c>
      <c r="J5456">
        <v>1</v>
      </c>
    </row>
    <row r="5457">
      <c r="A5457" t="str">
        <v>2023-2024</v>
      </c>
      <c r="B5457">
        <v>24</v>
      </c>
      <c r="C5457" s="1" t="str">
        <v>2024-03-20</v>
      </c>
      <c r="D5457" t="str">
        <v>Home</v>
      </c>
      <c r="E5457" t="str">
        <v>Exmouth FC</v>
      </c>
      <c r="F5457" t="str">
        <v>Stumpers</v>
      </c>
      <c r="G5457" t="str">
        <v>Fran</v>
      </c>
      <c r="H5457">
        <v>8</v>
      </c>
      <c r="I5457">
        <v>7</v>
      </c>
      <c r="J5457">
        <v>1</v>
      </c>
    </row>
    <row r="5458">
      <c r="A5458" t="str">
        <v>2023-2024</v>
      </c>
      <c r="B5458">
        <v>24</v>
      </c>
      <c r="C5458" s="1" t="str">
        <v>2024-03-20</v>
      </c>
      <c r="D5458" t="str">
        <v>Home</v>
      </c>
      <c r="E5458" t="str">
        <v>Exmouth FC</v>
      </c>
      <c r="F5458" t="str">
        <v>Stumpers</v>
      </c>
      <c r="G5458" t="str">
        <v>Mario</v>
      </c>
      <c r="H5458">
        <v>1</v>
      </c>
      <c r="I5458">
        <v>7</v>
      </c>
      <c r="J5458">
        <v>1</v>
      </c>
    </row>
    <row r="5459">
      <c r="A5459" t="str">
        <v>2023-2024</v>
      </c>
      <c r="B5459">
        <v>24</v>
      </c>
      <c r="C5459" s="1" t="str">
        <v>2024-03-20</v>
      </c>
      <c r="D5459" t="str">
        <v>Home</v>
      </c>
      <c r="E5459" t="str">
        <v>Exmouth FC</v>
      </c>
      <c r="F5459" t="str">
        <v>Stumpers</v>
      </c>
      <c r="G5459" t="str">
        <v>Mario</v>
      </c>
      <c r="H5459">
        <v>2</v>
      </c>
      <c r="I5459">
        <v>15</v>
      </c>
      <c r="J5459">
        <v>0</v>
      </c>
    </row>
    <row r="5460">
      <c r="A5460" t="str">
        <v>2023-2024</v>
      </c>
      <c r="B5460">
        <v>24</v>
      </c>
      <c r="C5460" s="1" t="str">
        <v>2024-03-20</v>
      </c>
      <c r="D5460" t="str">
        <v>Home</v>
      </c>
      <c r="E5460" t="str">
        <v>Exmouth FC</v>
      </c>
      <c r="F5460" t="str">
        <v>Stumpers</v>
      </c>
      <c r="G5460" t="str">
        <v>Mario</v>
      </c>
      <c r="H5460">
        <v>3</v>
      </c>
      <c r="I5460">
        <v>7</v>
      </c>
      <c r="J5460">
        <v>1</v>
      </c>
    </row>
    <row r="5461">
      <c r="A5461" t="str">
        <v>2023-2024</v>
      </c>
      <c r="B5461">
        <v>24</v>
      </c>
      <c r="C5461" s="1" t="str">
        <v>2024-03-20</v>
      </c>
      <c r="D5461" t="str">
        <v>Home</v>
      </c>
      <c r="E5461" t="str">
        <v>Exmouth FC</v>
      </c>
      <c r="F5461" t="str">
        <v>Stumpers</v>
      </c>
      <c r="G5461" t="str">
        <v>Mario</v>
      </c>
      <c r="H5461">
        <v>4</v>
      </c>
      <c r="I5461">
        <v>7</v>
      </c>
      <c r="J5461">
        <v>0</v>
      </c>
    </row>
    <row r="5462">
      <c r="A5462" t="str">
        <v>2023-2024</v>
      </c>
      <c r="B5462">
        <v>24</v>
      </c>
      <c r="C5462" s="1" t="str">
        <v>2024-03-20</v>
      </c>
      <c r="D5462" t="str">
        <v>Home</v>
      </c>
      <c r="E5462" t="str">
        <v>Exmouth FC</v>
      </c>
      <c r="F5462" t="str">
        <v>Stumpers</v>
      </c>
      <c r="G5462" t="str">
        <v>Mario</v>
      </c>
      <c r="H5462">
        <v>5</v>
      </c>
      <c r="I5462">
        <v>8</v>
      </c>
      <c r="J5462">
        <v>0</v>
      </c>
    </row>
    <row r="5463">
      <c r="A5463" t="str">
        <v>2023-2024</v>
      </c>
      <c r="B5463">
        <v>24</v>
      </c>
      <c r="C5463" s="1" t="str">
        <v>2024-03-20</v>
      </c>
      <c r="D5463" t="str">
        <v>Home</v>
      </c>
      <c r="E5463" t="str">
        <v>Exmouth FC</v>
      </c>
      <c r="F5463" t="str">
        <v>Stumpers</v>
      </c>
      <c r="G5463" t="str">
        <v>Mario</v>
      </c>
      <c r="H5463">
        <v>6</v>
      </c>
      <c r="I5463">
        <v>8</v>
      </c>
      <c r="J5463">
        <v>1</v>
      </c>
    </row>
    <row r="5464">
      <c r="A5464" t="str">
        <v>2023-2024</v>
      </c>
      <c r="B5464">
        <v>24</v>
      </c>
      <c r="C5464" s="1" t="str">
        <v>2024-03-20</v>
      </c>
      <c r="D5464" t="str">
        <v>Home</v>
      </c>
      <c r="E5464" t="str">
        <v>Exmouth FC</v>
      </c>
      <c r="F5464" t="str">
        <v>Stumpers</v>
      </c>
      <c r="G5464" t="str">
        <v>Mario</v>
      </c>
      <c r="H5464">
        <v>7</v>
      </c>
      <c r="I5464">
        <v>5</v>
      </c>
      <c r="J5464">
        <v>1</v>
      </c>
    </row>
    <row r="5465">
      <c r="A5465" t="str">
        <v>2023-2024</v>
      </c>
      <c r="B5465">
        <v>24</v>
      </c>
      <c r="C5465" s="1" t="str">
        <v>2024-03-20</v>
      </c>
      <c r="D5465" t="str">
        <v>Home</v>
      </c>
      <c r="E5465" t="str">
        <v>Exmouth FC</v>
      </c>
      <c r="F5465" t="str">
        <v>Stumpers</v>
      </c>
      <c r="G5465" t="str">
        <v>Mario</v>
      </c>
      <c r="H5465">
        <v>8</v>
      </c>
      <c r="I5465">
        <v>7</v>
      </c>
      <c r="J5465">
        <v>1</v>
      </c>
    </row>
    <row r="5466">
      <c r="A5466" t="str">
        <v>2023-2024</v>
      </c>
      <c r="B5466">
        <v>24</v>
      </c>
      <c r="C5466" s="1" t="str">
        <v>2024-03-20</v>
      </c>
      <c r="D5466" t="str">
        <v>Home</v>
      </c>
      <c r="E5466" t="str">
        <v>Exmouth FC</v>
      </c>
      <c r="F5466" t="str">
        <v>Stumpers</v>
      </c>
      <c r="G5466" t="str">
        <v>Diver</v>
      </c>
      <c r="H5466">
        <v>1</v>
      </c>
      <c r="I5466">
        <v>4</v>
      </c>
      <c r="J5466">
        <v>2</v>
      </c>
    </row>
    <row r="5467">
      <c r="A5467" t="str">
        <v>2023-2024</v>
      </c>
      <c r="B5467">
        <v>24</v>
      </c>
      <c r="C5467" s="1" t="str">
        <v>2024-03-20</v>
      </c>
      <c r="D5467" t="str">
        <v>Home</v>
      </c>
      <c r="E5467" t="str">
        <v>Exmouth FC</v>
      </c>
      <c r="F5467" t="str">
        <v>Stumpers</v>
      </c>
      <c r="G5467" t="str">
        <v>Diver</v>
      </c>
      <c r="H5467">
        <v>2</v>
      </c>
      <c r="I5467">
        <v>4</v>
      </c>
      <c r="J5467">
        <v>2</v>
      </c>
    </row>
    <row r="5468">
      <c r="A5468" t="str">
        <v>2023-2024</v>
      </c>
      <c r="B5468">
        <v>24</v>
      </c>
      <c r="C5468" s="1" t="str">
        <v>2024-03-20</v>
      </c>
      <c r="D5468" t="str">
        <v>Home</v>
      </c>
      <c r="E5468" t="str">
        <v>Exmouth FC</v>
      </c>
      <c r="F5468" t="str">
        <v>Stumpers</v>
      </c>
      <c r="G5468" t="str">
        <v>Diver</v>
      </c>
      <c r="H5468">
        <v>3</v>
      </c>
      <c r="I5468">
        <v>7</v>
      </c>
      <c r="J5468">
        <v>1</v>
      </c>
    </row>
    <row r="5469">
      <c r="A5469" t="str">
        <v>2023-2024</v>
      </c>
      <c r="B5469">
        <v>24</v>
      </c>
      <c r="C5469" s="1" t="str">
        <v>2024-03-20</v>
      </c>
      <c r="D5469" t="str">
        <v>Home</v>
      </c>
      <c r="E5469" t="str">
        <v>Exmouth FC</v>
      </c>
      <c r="F5469" t="str">
        <v>Stumpers</v>
      </c>
      <c r="G5469" t="str">
        <v>Diver</v>
      </c>
      <c r="H5469">
        <v>4</v>
      </c>
      <c r="I5469">
        <v>6</v>
      </c>
      <c r="J5469">
        <v>1</v>
      </c>
    </row>
    <row r="5470">
      <c r="A5470" t="str">
        <v>2023-2024</v>
      </c>
      <c r="B5470">
        <v>24</v>
      </c>
      <c r="C5470" s="1" t="str">
        <v>2024-03-20</v>
      </c>
      <c r="D5470" t="str">
        <v>Home</v>
      </c>
      <c r="E5470" t="str">
        <v>Exmouth FC</v>
      </c>
      <c r="F5470" t="str">
        <v>Stumpers</v>
      </c>
      <c r="G5470" t="str">
        <v>Diver</v>
      </c>
      <c r="H5470">
        <v>5</v>
      </c>
      <c r="I5470">
        <v>8</v>
      </c>
      <c r="J5470">
        <v>1</v>
      </c>
    </row>
    <row r="5471">
      <c r="A5471" t="str">
        <v>2023-2024</v>
      </c>
      <c r="B5471">
        <v>24</v>
      </c>
      <c r="C5471" s="1" t="str">
        <v>2024-03-20</v>
      </c>
      <c r="D5471" t="str">
        <v>Home</v>
      </c>
      <c r="E5471" t="str">
        <v>Exmouth FC</v>
      </c>
      <c r="F5471" t="str">
        <v>Stumpers</v>
      </c>
      <c r="G5471" t="str">
        <v>Diver</v>
      </c>
      <c r="H5471">
        <v>6</v>
      </c>
      <c r="I5471">
        <v>10</v>
      </c>
      <c r="J5471">
        <v>0</v>
      </c>
    </row>
    <row r="5472">
      <c r="A5472" t="str">
        <v>2023-2024</v>
      </c>
      <c r="B5472">
        <v>24</v>
      </c>
      <c r="C5472" s="1" t="str">
        <v>2024-03-20</v>
      </c>
      <c r="D5472" t="str">
        <v>Home</v>
      </c>
      <c r="E5472" t="str">
        <v>Exmouth FC</v>
      </c>
      <c r="F5472" t="str">
        <v>Stumpers</v>
      </c>
      <c r="G5472" t="str">
        <v>Diver</v>
      </c>
      <c r="H5472">
        <v>7</v>
      </c>
      <c r="I5472">
        <v>8</v>
      </c>
      <c r="J5472">
        <v>1</v>
      </c>
    </row>
    <row r="5473">
      <c r="A5473" t="str">
        <v>2023-2024</v>
      </c>
      <c r="B5473">
        <v>24</v>
      </c>
      <c r="C5473" s="1" t="str">
        <v>2024-03-20</v>
      </c>
      <c r="D5473" t="str">
        <v>Home</v>
      </c>
      <c r="E5473" t="str">
        <v>Exmouth FC</v>
      </c>
      <c r="F5473" t="str">
        <v>Stumpers</v>
      </c>
      <c r="G5473" t="str">
        <v>Diver</v>
      </c>
      <c r="H5473">
        <v>8</v>
      </c>
      <c r="I5473">
        <v>13</v>
      </c>
      <c r="J5473">
        <v>0</v>
      </c>
    </row>
    <row r="5474">
      <c r="A5474" t="str">
        <v>2023-2024</v>
      </c>
      <c r="B5474">
        <v>25</v>
      </c>
      <c r="C5474" s="1" t="str">
        <v>2024-03-27</v>
      </c>
      <c r="D5474" t="str">
        <v>Away</v>
      </c>
      <c r="E5474" t="str">
        <v>Feathers</v>
      </c>
      <c r="F5474" t="str">
        <v>Roll Rebels</v>
      </c>
      <c r="G5474" t="str">
        <v>Nudger</v>
      </c>
      <c r="H5474">
        <v>1</v>
      </c>
      <c r="I5474">
        <v>5</v>
      </c>
      <c r="J5474">
        <v>1</v>
      </c>
    </row>
    <row r="5475">
      <c r="A5475" t="str">
        <v>2023-2024</v>
      </c>
      <c r="B5475">
        <v>25</v>
      </c>
      <c r="C5475" s="1" t="str">
        <v>2024-03-27</v>
      </c>
      <c r="D5475" t="str">
        <v>Away</v>
      </c>
      <c r="E5475" t="str">
        <v>Feathers</v>
      </c>
      <c r="F5475" t="str">
        <v>Roll Rebels</v>
      </c>
      <c r="G5475" t="str">
        <v>Nudger</v>
      </c>
      <c r="H5475">
        <v>2</v>
      </c>
      <c r="I5475">
        <v>7</v>
      </c>
      <c r="J5475">
        <v>1</v>
      </c>
    </row>
    <row r="5476">
      <c r="A5476" t="str">
        <v>2023-2024</v>
      </c>
      <c r="B5476">
        <v>25</v>
      </c>
      <c r="C5476" s="1" t="str">
        <v>2024-03-27</v>
      </c>
      <c r="D5476" t="str">
        <v>Away</v>
      </c>
      <c r="E5476" t="str">
        <v>Feathers</v>
      </c>
      <c r="F5476" t="str">
        <v>Roll Rebels</v>
      </c>
      <c r="G5476" t="str">
        <v>Nudger</v>
      </c>
      <c r="H5476">
        <v>3</v>
      </c>
      <c r="I5476">
        <v>7</v>
      </c>
      <c r="J5476">
        <v>0</v>
      </c>
    </row>
    <row r="5477">
      <c r="A5477" t="str">
        <v>2023-2024</v>
      </c>
      <c r="B5477">
        <v>25</v>
      </c>
      <c r="C5477" s="1" t="str">
        <v>2024-03-27</v>
      </c>
      <c r="D5477" t="str">
        <v>Away</v>
      </c>
      <c r="E5477" t="str">
        <v>Feathers</v>
      </c>
      <c r="F5477" t="str">
        <v>Roll Rebels</v>
      </c>
      <c r="G5477" t="str">
        <v>Nudger</v>
      </c>
      <c r="H5477">
        <v>4</v>
      </c>
      <c r="I5477">
        <v>7</v>
      </c>
      <c r="J5477">
        <v>1</v>
      </c>
    </row>
    <row r="5478">
      <c r="A5478" t="str">
        <v>2023-2024</v>
      </c>
      <c r="B5478">
        <v>25</v>
      </c>
      <c r="C5478" s="1" t="str">
        <v>2024-03-27</v>
      </c>
      <c r="D5478" t="str">
        <v>Away</v>
      </c>
      <c r="E5478" t="str">
        <v>Feathers</v>
      </c>
      <c r="F5478" t="str">
        <v>Roll Rebels</v>
      </c>
      <c r="G5478" t="str">
        <v>Nudger</v>
      </c>
      <c r="H5478">
        <v>5</v>
      </c>
      <c r="I5478">
        <v>9</v>
      </c>
      <c r="J5478">
        <v>0</v>
      </c>
    </row>
    <row r="5479">
      <c r="A5479" t="str">
        <v>2023-2024</v>
      </c>
      <c r="B5479">
        <v>25</v>
      </c>
      <c r="C5479" s="1" t="str">
        <v>2024-03-27</v>
      </c>
      <c r="D5479" t="str">
        <v>Away</v>
      </c>
      <c r="E5479" t="str">
        <v>Feathers</v>
      </c>
      <c r="F5479" t="str">
        <v>Roll Rebels</v>
      </c>
      <c r="G5479" t="str">
        <v>Nudger</v>
      </c>
      <c r="H5479">
        <v>6</v>
      </c>
      <c r="I5479">
        <v>6</v>
      </c>
      <c r="J5479">
        <v>1</v>
      </c>
    </row>
    <row r="5480">
      <c r="A5480" t="str">
        <v>2023-2024</v>
      </c>
      <c r="B5480">
        <v>25</v>
      </c>
      <c r="C5480" s="1" t="str">
        <v>2024-03-27</v>
      </c>
      <c r="D5480" t="str">
        <v>Away</v>
      </c>
      <c r="E5480" t="str">
        <v>Feathers</v>
      </c>
      <c r="F5480" t="str">
        <v>Roll Rebels</v>
      </c>
      <c r="G5480" t="str">
        <v>Nudger</v>
      </c>
      <c r="H5480">
        <v>7</v>
      </c>
      <c r="I5480">
        <v>9</v>
      </c>
      <c r="J5480">
        <v>0</v>
      </c>
    </row>
    <row r="5481">
      <c r="A5481" t="str">
        <v>2023-2024</v>
      </c>
      <c r="B5481">
        <v>25</v>
      </c>
      <c r="C5481" s="1" t="str">
        <v>2024-03-27</v>
      </c>
      <c r="D5481" t="str">
        <v>Away</v>
      </c>
      <c r="E5481" t="str">
        <v>Feathers</v>
      </c>
      <c r="F5481" t="str">
        <v>Roll Rebels</v>
      </c>
      <c r="G5481" t="str">
        <v>Nudger</v>
      </c>
      <c r="H5481">
        <v>8</v>
      </c>
      <c r="I5481">
        <v>6</v>
      </c>
      <c r="J5481">
        <v>1</v>
      </c>
    </row>
    <row r="5482">
      <c r="A5482" t="str">
        <v>2023-2024</v>
      </c>
      <c r="B5482">
        <v>25</v>
      </c>
      <c r="C5482" s="1" t="str">
        <v>2024-03-27</v>
      </c>
      <c r="D5482" t="str">
        <v>Away</v>
      </c>
      <c r="E5482" t="str">
        <v>Feathers</v>
      </c>
      <c r="F5482" t="str">
        <v>Roll Rebels</v>
      </c>
      <c r="G5482" t="str">
        <v>Chris P</v>
      </c>
      <c r="H5482">
        <v>1</v>
      </c>
      <c r="I5482">
        <v>8</v>
      </c>
      <c r="J5482">
        <v>1</v>
      </c>
    </row>
    <row r="5483">
      <c r="A5483" t="str">
        <v>2023-2024</v>
      </c>
      <c r="B5483">
        <v>25</v>
      </c>
      <c r="C5483" s="1" t="str">
        <v>2024-03-27</v>
      </c>
      <c r="D5483" t="str">
        <v>Away</v>
      </c>
      <c r="E5483" t="str">
        <v>Feathers</v>
      </c>
      <c r="F5483" t="str">
        <v>Roll Rebels</v>
      </c>
      <c r="G5483" t="str">
        <v>Chris P</v>
      </c>
      <c r="H5483">
        <v>2</v>
      </c>
      <c r="I5483">
        <v>8</v>
      </c>
      <c r="J5483">
        <v>0</v>
      </c>
    </row>
    <row r="5484">
      <c r="A5484" t="str">
        <v>2023-2024</v>
      </c>
      <c r="B5484">
        <v>25</v>
      </c>
      <c r="C5484" s="1" t="str">
        <v>2024-03-27</v>
      </c>
      <c r="D5484" t="str">
        <v>Away</v>
      </c>
      <c r="E5484" t="str">
        <v>Feathers</v>
      </c>
      <c r="F5484" t="str">
        <v>Roll Rebels</v>
      </c>
      <c r="G5484" t="str">
        <v>Chris P</v>
      </c>
      <c r="H5484">
        <v>3</v>
      </c>
      <c r="I5484">
        <v>8</v>
      </c>
      <c r="J5484">
        <v>1</v>
      </c>
    </row>
    <row r="5485">
      <c r="A5485" t="str">
        <v>2023-2024</v>
      </c>
      <c r="B5485">
        <v>25</v>
      </c>
      <c r="C5485" s="1" t="str">
        <v>2024-03-27</v>
      </c>
      <c r="D5485" t="str">
        <v>Away</v>
      </c>
      <c r="E5485" t="str">
        <v>Feathers</v>
      </c>
      <c r="F5485" t="str">
        <v>Roll Rebels</v>
      </c>
      <c r="G5485" t="str">
        <v>Chris P</v>
      </c>
      <c r="H5485">
        <v>4</v>
      </c>
      <c r="I5485">
        <v>8</v>
      </c>
      <c r="J5485">
        <v>0</v>
      </c>
    </row>
    <row r="5486">
      <c r="A5486" t="str">
        <v>2023-2024</v>
      </c>
      <c r="B5486">
        <v>25</v>
      </c>
      <c r="C5486" s="1" t="str">
        <v>2024-03-27</v>
      </c>
      <c r="D5486" t="str">
        <v>Away</v>
      </c>
      <c r="E5486" t="str">
        <v>Feathers</v>
      </c>
      <c r="F5486" t="str">
        <v>Roll Rebels</v>
      </c>
      <c r="G5486" t="str">
        <v>Chris P</v>
      </c>
      <c r="H5486">
        <v>5</v>
      </c>
      <c r="I5486">
        <v>7</v>
      </c>
      <c r="J5486">
        <v>1</v>
      </c>
    </row>
    <row r="5487">
      <c r="A5487" t="str">
        <v>2023-2024</v>
      </c>
      <c r="B5487">
        <v>25</v>
      </c>
      <c r="C5487" s="1" t="str">
        <v>2024-03-27</v>
      </c>
      <c r="D5487" t="str">
        <v>Away</v>
      </c>
      <c r="E5487" t="str">
        <v>Feathers</v>
      </c>
      <c r="F5487" t="str">
        <v>Roll Rebels</v>
      </c>
      <c r="G5487" t="str">
        <v>Chris P</v>
      </c>
      <c r="H5487">
        <v>6</v>
      </c>
      <c r="I5487">
        <v>7</v>
      </c>
      <c r="J5487">
        <v>1</v>
      </c>
    </row>
    <row r="5488">
      <c r="A5488" t="str">
        <v>2023-2024</v>
      </c>
      <c r="B5488">
        <v>25</v>
      </c>
      <c r="C5488" s="1" t="str">
        <v>2024-03-27</v>
      </c>
      <c r="D5488" t="str">
        <v>Away</v>
      </c>
      <c r="E5488" t="str">
        <v>Feathers</v>
      </c>
      <c r="F5488" t="str">
        <v>Roll Rebels</v>
      </c>
      <c r="G5488" t="str">
        <v>Chris P</v>
      </c>
      <c r="H5488">
        <v>7</v>
      </c>
      <c r="I5488">
        <v>5</v>
      </c>
      <c r="J5488">
        <v>1</v>
      </c>
    </row>
    <row r="5489">
      <c r="A5489" t="str">
        <v>2023-2024</v>
      </c>
      <c r="B5489">
        <v>25</v>
      </c>
      <c r="C5489" s="1" t="str">
        <v>2024-03-27</v>
      </c>
      <c r="D5489" t="str">
        <v>Away</v>
      </c>
      <c r="E5489" t="str">
        <v>Feathers</v>
      </c>
      <c r="F5489" t="str">
        <v>Roll Rebels</v>
      </c>
      <c r="G5489" t="str">
        <v>Chris P</v>
      </c>
      <c r="H5489">
        <v>8</v>
      </c>
      <c r="I5489">
        <v>9</v>
      </c>
      <c r="J5489">
        <v>1</v>
      </c>
    </row>
    <row r="5490">
      <c r="A5490" t="str">
        <v>2023-2024</v>
      </c>
      <c r="B5490">
        <v>25</v>
      </c>
      <c r="C5490" s="1" t="str">
        <v>2024-03-27</v>
      </c>
      <c r="D5490" t="str">
        <v>Away</v>
      </c>
      <c r="E5490" t="str">
        <v>Feathers</v>
      </c>
      <c r="F5490" t="str">
        <v>Roll Rebels</v>
      </c>
      <c r="G5490" t="str">
        <v>Mark W</v>
      </c>
      <c r="H5490">
        <v>1</v>
      </c>
      <c r="I5490">
        <v>8</v>
      </c>
      <c r="J5490">
        <v>0</v>
      </c>
    </row>
    <row r="5491">
      <c r="A5491" t="str">
        <v>2023-2024</v>
      </c>
      <c r="B5491">
        <v>25</v>
      </c>
      <c r="C5491" s="1" t="str">
        <v>2024-03-27</v>
      </c>
      <c r="D5491" t="str">
        <v>Away</v>
      </c>
      <c r="E5491" t="str">
        <v>Feathers</v>
      </c>
      <c r="F5491" t="str">
        <v>Roll Rebels</v>
      </c>
      <c r="G5491" t="str">
        <v>Mark W</v>
      </c>
      <c r="H5491">
        <v>2</v>
      </c>
      <c r="I5491">
        <v>8</v>
      </c>
      <c r="J5491">
        <v>0</v>
      </c>
    </row>
    <row r="5492">
      <c r="A5492" t="str">
        <v>2023-2024</v>
      </c>
      <c r="B5492">
        <v>25</v>
      </c>
      <c r="C5492" s="1" t="str">
        <v>2024-03-27</v>
      </c>
      <c r="D5492" t="str">
        <v>Away</v>
      </c>
      <c r="E5492" t="str">
        <v>Feathers</v>
      </c>
      <c r="F5492" t="str">
        <v>Roll Rebels</v>
      </c>
      <c r="G5492" t="str">
        <v>Mark W</v>
      </c>
      <c r="H5492">
        <v>3</v>
      </c>
      <c r="I5492">
        <v>7</v>
      </c>
      <c r="J5492">
        <v>0</v>
      </c>
    </row>
    <row r="5493">
      <c r="A5493" t="str">
        <v>2023-2024</v>
      </c>
      <c r="B5493">
        <v>25</v>
      </c>
      <c r="C5493" s="1" t="str">
        <v>2024-03-27</v>
      </c>
      <c r="D5493" t="str">
        <v>Away</v>
      </c>
      <c r="E5493" t="str">
        <v>Feathers</v>
      </c>
      <c r="F5493" t="str">
        <v>Roll Rebels</v>
      </c>
      <c r="G5493" t="str">
        <v>Mark W</v>
      </c>
      <c r="H5493">
        <v>4</v>
      </c>
      <c r="I5493">
        <v>5</v>
      </c>
      <c r="J5493">
        <v>1</v>
      </c>
    </row>
    <row r="5494">
      <c r="A5494" t="str">
        <v>2023-2024</v>
      </c>
      <c r="B5494">
        <v>25</v>
      </c>
      <c r="C5494" s="1" t="str">
        <v>2024-03-27</v>
      </c>
      <c r="D5494" t="str">
        <v>Away</v>
      </c>
      <c r="E5494" t="str">
        <v>Feathers</v>
      </c>
      <c r="F5494" t="str">
        <v>Roll Rebels</v>
      </c>
      <c r="G5494" t="str">
        <v>Mark W</v>
      </c>
      <c r="H5494">
        <v>5</v>
      </c>
      <c r="I5494">
        <v>7</v>
      </c>
      <c r="J5494">
        <v>0</v>
      </c>
    </row>
    <row r="5495">
      <c r="A5495" t="str">
        <v>2023-2024</v>
      </c>
      <c r="B5495">
        <v>25</v>
      </c>
      <c r="C5495" s="1" t="str">
        <v>2024-03-27</v>
      </c>
      <c r="D5495" t="str">
        <v>Away</v>
      </c>
      <c r="E5495" t="str">
        <v>Feathers</v>
      </c>
      <c r="F5495" t="str">
        <v>Roll Rebels</v>
      </c>
      <c r="G5495" t="str">
        <v>Mark W</v>
      </c>
      <c r="H5495">
        <v>6</v>
      </c>
      <c r="I5495">
        <v>8</v>
      </c>
      <c r="J5495">
        <v>0</v>
      </c>
    </row>
    <row r="5496">
      <c r="A5496" t="str">
        <v>2023-2024</v>
      </c>
      <c r="B5496">
        <v>25</v>
      </c>
      <c r="C5496" s="1" t="str">
        <v>2024-03-27</v>
      </c>
      <c r="D5496" t="str">
        <v>Away</v>
      </c>
      <c r="E5496" t="str">
        <v>Feathers</v>
      </c>
      <c r="F5496" t="str">
        <v>Roll Rebels</v>
      </c>
      <c r="G5496" t="str">
        <v>Mark W</v>
      </c>
      <c r="H5496">
        <v>7</v>
      </c>
      <c r="I5496">
        <v>7</v>
      </c>
      <c r="J5496">
        <v>0</v>
      </c>
    </row>
    <row r="5497">
      <c r="A5497" t="str">
        <v>2023-2024</v>
      </c>
      <c r="B5497">
        <v>25</v>
      </c>
      <c r="C5497" s="1" t="str">
        <v>2024-03-27</v>
      </c>
      <c r="D5497" t="str">
        <v>Away</v>
      </c>
      <c r="E5497" t="str">
        <v>Feathers</v>
      </c>
      <c r="F5497" t="str">
        <v>Roll Rebels</v>
      </c>
      <c r="G5497" t="str">
        <v>Mark W</v>
      </c>
      <c r="H5497">
        <v>8</v>
      </c>
      <c r="I5497">
        <v>9</v>
      </c>
      <c r="J5497">
        <v>0</v>
      </c>
    </row>
    <row r="5498">
      <c r="A5498" t="str">
        <v>2023-2024</v>
      </c>
      <c r="B5498">
        <v>25</v>
      </c>
      <c r="C5498" s="1" t="str">
        <v>2024-03-27</v>
      </c>
      <c r="D5498" t="str">
        <v>Away</v>
      </c>
      <c r="E5498" t="str">
        <v>Feathers</v>
      </c>
      <c r="F5498" t="str">
        <v>Roll Rebels</v>
      </c>
      <c r="G5498" t="str">
        <v>Matt</v>
      </c>
      <c r="H5498">
        <v>1</v>
      </c>
      <c r="I5498">
        <v>7</v>
      </c>
      <c r="J5498">
        <v>1</v>
      </c>
    </row>
    <row r="5499">
      <c r="A5499" t="str">
        <v>2023-2024</v>
      </c>
      <c r="B5499">
        <v>25</v>
      </c>
      <c r="C5499" s="1" t="str">
        <v>2024-03-27</v>
      </c>
      <c r="D5499" t="str">
        <v>Away</v>
      </c>
      <c r="E5499" t="str">
        <v>Feathers</v>
      </c>
      <c r="F5499" t="str">
        <v>Roll Rebels</v>
      </c>
      <c r="G5499" t="str">
        <v>Matt</v>
      </c>
      <c r="H5499">
        <v>2</v>
      </c>
      <c r="I5499">
        <v>8</v>
      </c>
      <c r="J5499">
        <v>0</v>
      </c>
    </row>
    <row r="5500">
      <c r="A5500" t="str">
        <v>2023-2024</v>
      </c>
      <c r="B5500">
        <v>25</v>
      </c>
      <c r="C5500" s="1" t="str">
        <v>2024-03-27</v>
      </c>
      <c r="D5500" t="str">
        <v>Away</v>
      </c>
      <c r="E5500" t="str">
        <v>Feathers</v>
      </c>
      <c r="F5500" t="str">
        <v>Roll Rebels</v>
      </c>
      <c r="G5500" t="str">
        <v>Matt</v>
      </c>
      <c r="H5500">
        <v>3</v>
      </c>
      <c r="I5500">
        <v>9</v>
      </c>
      <c r="J5500">
        <v>1</v>
      </c>
    </row>
    <row r="5501">
      <c r="A5501" t="str">
        <v>2023-2024</v>
      </c>
      <c r="B5501">
        <v>25</v>
      </c>
      <c r="C5501" s="1" t="str">
        <v>2024-03-27</v>
      </c>
      <c r="D5501" t="str">
        <v>Away</v>
      </c>
      <c r="E5501" t="str">
        <v>Feathers</v>
      </c>
      <c r="F5501" t="str">
        <v>Roll Rebels</v>
      </c>
      <c r="G5501" t="str">
        <v>Matt</v>
      </c>
      <c r="H5501">
        <v>4</v>
      </c>
      <c r="I5501">
        <v>6</v>
      </c>
      <c r="J5501">
        <v>1</v>
      </c>
    </row>
    <row r="5502">
      <c r="A5502" t="str">
        <v>2023-2024</v>
      </c>
      <c r="B5502">
        <v>25</v>
      </c>
      <c r="C5502" s="1" t="str">
        <v>2024-03-27</v>
      </c>
      <c r="D5502" t="str">
        <v>Away</v>
      </c>
      <c r="E5502" t="str">
        <v>Feathers</v>
      </c>
      <c r="F5502" t="str">
        <v>Roll Rebels</v>
      </c>
      <c r="G5502" t="str">
        <v>Matt</v>
      </c>
      <c r="H5502">
        <v>5</v>
      </c>
      <c r="I5502">
        <v>8</v>
      </c>
      <c r="J5502">
        <v>0</v>
      </c>
    </row>
    <row r="5503">
      <c r="A5503" t="str">
        <v>2023-2024</v>
      </c>
      <c r="B5503">
        <v>25</v>
      </c>
      <c r="C5503" s="1" t="str">
        <v>2024-03-27</v>
      </c>
      <c r="D5503" t="str">
        <v>Away</v>
      </c>
      <c r="E5503" t="str">
        <v>Feathers</v>
      </c>
      <c r="F5503" t="str">
        <v>Roll Rebels</v>
      </c>
      <c r="G5503" t="str">
        <v>Matt</v>
      </c>
      <c r="H5503">
        <v>6</v>
      </c>
      <c r="I5503">
        <v>8</v>
      </c>
      <c r="J5503">
        <v>1</v>
      </c>
    </row>
    <row r="5504">
      <c r="A5504" t="str">
        <v>2023-2024</v>
      </c>
      <c r="B5504">
        <v>25</v>
      </c>
      <c r="C5504" s="1" t="str">
        <v>2024-03-27</v>
      </c>
      <c r="D5504" t="str">
        <v>Away</v>
      </c>
      <c r="E5504" t="str">
        <v>Feathers</v>
      </c>
      <c r="F5504" t="str">
        <v>Roll Rebels</v>
      </c>
      <c r="G5504" t="str">
        <v>Matt</v>
      </c>
      <c r="H5504">
        <v>7</v>
      </c>
      <c r="I5504">
        <v>9</v>
      </c>
      <c r="J5504">
        <v>0</v>
      </c>
    </row>
    <row r="5505">
      <c r="A5505" t="str">
        <v>2023-2024</v>
      </c>
      <c r="B5505">
        <v>25</v>
      </c>
      <c r="C5505" s="1" t="str">
        <v>2024-03-27</v>
      </c>
      <c r="D5505" t="str">
        <v>Away</v>
      </c>
      <c r="E5505" t="str">
        <v>Feathers</v>
      </c>
      <c r="F5505" t="str">
        <v>Roll Rebels</v>
      </c>
      <c r="G5505" t="str">
        <v>Matt</v>
      </c>
      <c r="H5505">
        <v>8</v>
      </c>
      <c r="I5505">
        <v>6</v>
      </c>
      <c r="J5505">
        <v>1</v>
      </c>
    </row>
    <row r="5506">
      <c r="A5506" t="str">
        <v>2023-2024</v>
      </c>
      <c r="B5506">
        <v>25</v>
      </c>
      <c r="C5506" s="1" t="str">
        <v>2024-03-27</v>
      </c>
      <c r="D5506" t="str">
        <v>Away</v>
      </c>
      <c r="E5506" t="str">
        <v>Feathers</v>
      </c>
      <c r="F5506" t="str">
        <v>Roll Rebels</v>
      </c>
      <c r="G5506" t="str">
        <v>Andy</v>
      </c>
      <c r="H5506">
        <v>1</v>
      </c>
      <c r="I5506">
        <v>6</v>
      </c>
      <c r="J5506">
        <v>0</v>
      </c>
    </row>
    <row r="5507">
      <c r="A5507" t="str">
        <v>2023-2024</v>
      </c>
      <c r="B5507">
        <v>25</v>
      </c>
      <c r="C5507" s="1" t="str">
        <v>2024-03-27</v>
      </c>
      <c r="D5507" t="str">
        <v>Away</v>
      </c>
      <c r="E5507" t="str">
        <v>Feathers</v>
      </c>
      <c r="F5507" t="str">
        <v>Roll Rebels</v>
      </c>
      <c r="G5507" t="str">
        <v>Andy</v>
      </c>
      <c r="H5507">
        <v>2</v>
      </c>
      <c r="I5507">
        <v>6</v>
      </c>
      <c r="J5507">
        <v>1</v>
      </c>
    </row>
    <row r="5508">
      <c r="A5508" t="str">
        <v>2023-2024</v>
      </c>
      <c r="B5508">
        <v>25</v>
      </c>
      <c r="C5508" s="1" t="str">
        <v>2024-03-27</v>
      </c>
      <c r="D5508" t="str">
        <v>Away</v>
      </c>
      <c r="E5508" t="str">
        <v>Feathers</v>
      </c>
      <c r="F5508" t="str">
        <v>Roll Rebels</v>
      </c>
      <c r="G5508" t="str">
        <v>Andy</v>
      </c>
      <c r="H5508">
        <v>3</v>
      </c>
      <c r="I5508">
        <v>9</v>
      </c>
      <c r="J5508">
        <v>0</v>
      </c>
    </row>
    <row r="5509">
      <c r="A5509" t="str">
        <v>2023-2024</v>
      </c>
      <c r="B5509">
        <v>25</v>
      </c>
      <c r="C5509" s="1" t="str">
        <v>2024-03-27</v>
      </c>
      <c r="D5509" t="str">
        <v>Away</v>
      </c>
      <c r="E5509" t="str">
        <v>Feathers</v>
      </c>
      <c r="F5509" t="str">
        <v>Roll Rebels</v>
      </c>
      <c r="G5509" t="str">
        <v>Andy</v>
      </c>
      <c r="H5509">
        <v>4</v>
      </c>
      <c r="I5509">
        <v>7</v>
      </c>
      <c r="J5509">
        <v>1</v>
      </c>
    </row>
    <row r="5510">
      <c r="A5510" t="str">
        <v>2023-2024</v>
      </c>
      <c r="B5510">
        <v>25</v>
      </c>
      <c r="C5510" s="1" t="str">
        <v>2024-03-27</v>
      </c>
      <c r="D5510" t="str">
        <v>Away</v>
      </c>
      <c r="E5510" t="str">
        <v>Feathers</v>
      </c>
      <c r="F5510" t="str">
        <v>Roll Rebels</v>
      </c>
      <c r="G5510" t="str">
        <v>Andy</v>
      </c>
      <c r="H5510">
        <v>5</v>
      </c>
      <c r="I5510">
        <v>6</v>
      </c>
      <c r="J5510">
        <v>1</v>
      </c>
    </row>
    <row r="5511">
      <c r="A5511" t="str">
        <v>2023-2024</v>
      </c>
      <c r="B5511">
        <v>25</v>
      </c>
      <c r="C5511" s="1" t="str">
        <v>2024-03-27</v>
      </c>
      <c r="D5511" t="str">
        <v>Away</v>
      </c>
      <c r="E5511" t="str">
        <v>Feathers</v>
      </c>
      <c r="F5511" t="str">
        <v>Roll Rebels</v>
      </c>
      <c r="G5511" t="str">
        <v>Andy</v>
      </c>
      <c r="H5511">
        <v>6</v>
      </c>
      <c r="I5511">
        <v>5</v>
      </c>
      <c r="J5511">
        <v>1</v>
      </c>
    </row>
    <row r="5512">
      <c r="A5512" t="str">
        <v>2023-2024</v>
      </c>
      <c r="B5512">
        <v>25</v>
      </c>
      <c r="C5512" s="1" t="str">
        <v>2024-03-27</v>
      </c>
      <c r="D5512" t="str">
        <v>Away</v>
      </c>
      <c r="E5512" t="str">
        <v>Feathers</v>
      </c>
      <c r="F5512" t="str">
        <v>Roll Rebels</v>
      </c>
      <c r="G5512" t="str">
        <v>Andy</v>
      </c>
      <c r="H5512">
        <v>7</v>
      </c>
      <c r="I5512">
        <v>6</v>
      </c>
      <c r="J5512">
        <v>0</v>
      </c>
    </row>
    <row r="5513">
      <c r="A5513" t="str">
        <v>2023-2024</v>
      </c>
      <c r="B5513">
        <v>25</v>
      </c>
      <c r="C5513" s="1" t="str">
        <v>2024-03-27</v>
      </c>
      <c r="D5513" t="str">
        <v>Away</v>
      </c>
      <c r="E5513" t="str">
        <v>Feathers</v>
      </c>
      <c r="F5513" t="str">
        <v>Roll Rebels</v>
      </c>
      <c r="G5513" t="str">
        <v>Andy</v>
      </c>
      <c r="H5513">
        <v>8</v>
      </c>
      <c r="I5513">
        <v>6</v>
      </c>
      <c r="J5513">
        <v>0</v>
      </c>
    </row>
    <row r="5514">
      <c r="A5514" t="str">
        <v>2023-2024</v>
      </c>
      <c r="B5514">
        <v>25</v>
      </c>
      <c r="C5514" s="1" t="str">
        <v>2024-03-27</v>
      </c>
      <c r="D5514" t="str">
        <v>Away</v>
      </c>
      <c r="E5514" t="str">
        <v>Feathers</v>
      </c>
      <c r="F5514" t="str">
        <v>Roll Rebels</v>
      </c>
      <c r="G5514" t="str">
        <v>Batch</v>
      </c>
      <c r="H5514">
        <v>1</v>
      </c>
      <c r="I5514">
        <v>6</v>
      </c>
      <c r="J5514">
        <v>2</v>
      </c>
    </row>
    <row r="5515">
      <c r="A5515" t="str">
        <v>2023-2024</v>
      </c>
      <c r="B5515">
        <v>25</v>
      </c>
      <c r="C5515" s="1" t="str">
        <v>2024-03-27</v>
      </c>
      <c r="D5515" t="str">
        <v>Away</v>
      </c>
      <c r="E5515" t="str">
        <v>Feathers</v>
      </c>
      <c r="F5515" t="str">
        <v>Roll Rebels</v>
      </c>
      <c r="G5515" t="str">
        <v>Batch</v>
      </c>
      <c r="H5515">
        <v>2</v>
      </c>
      <c r="I5515">
        <v>7</v>
      </c>
      <c r="J5515">
        <v>1</v>
      </c>
    </row>
    <row r="5516">
      <c r="A5516" t="str">
        <v>2023-2024</v>
      </c>
      <c r="B5516">
        <v>25</v>
      </c>
      <c r="C5516" s="1" t="str">
        <v>2024-03-27</v>
      </c>
      <c r="D5516" t="str">
        <v>Away</v>
      </c>
      <c r="E5516" t="str">
        <v>Feathers</v>
      </c>
      <c r="F5516" t="str">
        <v>Roll Rebels</v>
      </c>
      <c r="G5516" t="str">
        <v>Batch</v>
      </c>
      <c r="H5516">
        <v>3</v>
      </c>
      <c r="I5516">
        <v>8</v>
      </c>
      <c r="J5516">
        <v>0</v>
      </c>
    </row>
    <row r="5517">
      <c r="A5517" t="str">
        <v>2023-2024</v>
      </c>
      <c r="B5517">
        <v>25</v>
      </c>
      <c r="C5517" s="1" t="str">
        <v>2024-03-27</v>
      </c>
      <c r="D5517" t="str">
        <v>Away</v>
      </c>
      <c r="E5517" t="str">
        <v>Feathers</v>
      </c>
      <c r="F5517" t="str">
        <v>Roll Rebels</v>
      </c>
      <c r="G5517" t="str">
        <v>Batch</v>
      </c>
      <c r="H5517">
        <v>4</v>
      </c>
      <c r="I5517">
        <v>4</v>
      </c>
      <c r="J5517">
        <v>2</v>
      </c>
    </row>
    <row r="5518">
      <c r="A5518" t="str">
        <v>2023-2024</v>
      </c>
      <c r="B5518">
        <v>25</v>
      </c>
      <c r="C5518" s="1" t="str">
        <v>2024-03-27</v>
      </c>
      <c r="D5518" t="str">
        <v>Away</v>
      </c>
      <c r="E5518" t="str">
        <v>Feathers</v>
      </c>
      <c r="F5518" t="str">
        <v>Roll Rebels</v>
      </c>
      <c r="G5518" t="str">
        <v>Batch</v>
      </c>
      <c r="H5518">
        <v>5</v>
      </c>
      <c r="I5518">
        <v>6</v>
      </c>
      <c r="J5518">
        <v>1</v>
      </c>
    </row>
    <row r="5519">
      <c r="A5519" t="str">
        <v>2023-2024</v>
      </c>
      <c r="B5519">
        <v>25</v>
      </c>
      <c r="C5519" s="1" t="str">
        <v>2024-03-27</v>
      </c>
      <c r="D5519" t="str">
        <v>Away</v>
      </c>
      <c r="E5519" t="str">
        <v>Feathers</v>
      </c>
      <c r="F5519" t="str">
        <v>Roll Rebels</v>
      </c>
      <c r="G5519" t="str">
        <v>Batch</v>
      </c>
      <c r="H5519">
        <v>6</v>
      </c>
      <c r="I5519">
        <v>7</v>
      </c>
      <c r="J5519">
        <v>1</v>
      </c>
    </row>
    <row r="5520">
      <c r="A5520" t="str">
        <v>2023-2024</v>
      </c>
      <c r="B5520">
        <v>25</v>
      </c>
      <c r="C5520" s="1" t="str">
        <v>2024-03-27</v>
      </c>
      <c r="D5520" t="str">
        <v>Away</v>
      </c>
      <c r="E5520" t="str">
        <v>Feathers</v>
      </c>
      <c r="F5520" t="str">
        <v>Roll Rebels</v>
      </c>
      <c r="G5520" t="str">
        <v>Batch</v>
      </c>
      <c r="H5520">
        <v>7</v>
      </c>
      <c r="I5520">
        <v>4</v>
      </c>
      <c r="J5520">
        <v>2</v>
      </c>
    </row>
    <row r="5521">
      <c r="A5521" t="str">
        <v>2023-2024</v>
      </c>
      <c r="B5521">
        <v>25</v>
      </c>
      <c r="C5521" s="1" t="str">
        <v>2024-03-27</v>
      </c>
      <c r="D5521" t="str">
        <v>Away</v>
      </c>
      <c r="E5521" t="str">
        <v>Feathers</v>
      </c>
      <c r="F5521" t="str">
        <v>Roll Rebels</v>
      </c>
      <c r="G5521" t="str">
        <v>Batch</v>
      </c>
      <c r="H5521">
        <v>8</v>
      </c>
      <c r="I5521">
        <v>7</v>
      </c>
      <c r="J5521">
        <v>0</v>
      </c>
    </row>
    <row r="5522">
      <c r="A5522" t="str">
        <v>2023-2024</v>
      </c>
      <c r="B5522">
        <v>25</v>
      </c>
      <c r="C5522" s="1" t="str">
        <v>2024-03-27</v>
      </c>
      <c r="D5522" t="str">
        <v>Away</v>
      </c>
      <c r="E5522" t="str">
        <v>Feathers</v>
      </c>
      <c r="F5522" t="str">
        <v>Roll Rebels</v>
      </c>
      <c r="G5522" t="str">
        <v>Mario</v>
      </c>
      <c r="H5522">
        <v>1</v>
      </c>
      <c r="I5522">
        <v>9</v>
      </c>
      <c r="J5522">
        <v>1</v>
      </c>
    </row>
    <row r="5523">
      <c r="A5523" t="str">
        <v>2023-2024</v>
      </c>
      <c r="B5523">
        <v>25</v>
      </c>
      <c r="C5523" s="1" t="str">
        <v>2024-03-27</v>
      </c>
      <c r="D5523" t="str">
        <v>Away</v>
      </c>
      <c r="E5523" t="str">
        <v>Feathers</v>
      </c>
      <c r="F5523" t="str">
        <v>Roll Rebels</v>
      </c>
      <c r="G5523" t="str">
        <v>Mario</v>
      </c>
      <c r="H5523">
        <v>2</v>
      </c>
      <c r="I5523">
        <v>9</v>
      </c>
      <c r="J5523">
        <v>0</v>
      </c>
    </row>
    <row r="5524">
      <c r="A5524" t="str">
        <v>2023-2024</v>
      </c>
      <c r="B5524">
        <v>25</v>
      </c>
      <c r="C5524" s="1" t="str">
        <v>2024-03-27</v>
      </c>
      <c r="D5524" t="str">
        <v>Away</v>
      </c>
      <c r="E5524" t="str">
        <v>Feathers</v>
      </c>
      <c r="F5524" t="str">
        <v>Roll Rebels</v>
      </c>
      <c r="G5524" t="str">
        <v>Mario</v>
      </c>
      <c r="H5524">
        <v>3</v>
      </c>
      <c r="I5524">
        <v>8</v>
      </c>
      <c r="J5524">
        <v>0</v>
      </c>
    </row>
    <row r="5525">
      <c r="A5525" t="str">
        <v>2023-2024</v>
      </c>
      <c r="B5525">
        <v>25</v>
      </c>
      <c r="C5525" s="1" t="str">
        <v>2024-03-27</v>
      </c>
      <c r="D5525" t="str">
        <v>Away</v>
      </c>
      <c r="E5525" t="str">
        <v>Feathers</v>
      </c>
      <c r="F5525" t="str">
        <v>Roll Rebels</v>
      </c>
      <c r="G5525" t="str">
        <v>Mario</v>
      </c>
      <c r="H5525">
        <v>4</v>
      </c>
      <c r="I5525">
        <v>13</v>
      </c>
      <c r="J5525">
        <v>0</v>
      </c>
    </row>
    <row r="5526">
      <c r="A5526" t="str">
        <v>2023-2024</v>
      </c>
      <c r="B5526">
        <v>25</v>
      </c>
      <c r="C5526" s="1" t="str">
        <v>2024-03-27</v>
      </c>
      <c r="D5526" t="str">
        <v>Away</v>
      </c>
      <c r="E5526" t="str">
        <v>Feathers</v>
      </c>
      <c r="F5526" t="str">
        <v>Roll Rebels</v>
      </c>
      <c r="G5526" t="str">
        <v>Mario</v>
      </c>
      <c r="H5526">
        <v>5</v>
      </c>
      <c r="I5526">
        <v>7</v>
      </c>
      <c r="J5526">
        <v>0</v>
      </c>
    </row>
    <row r="5527">
      <c r="A5527" t="str">
        <v>2023-2024</v>
      </c>
      <c r="B5527">
        <v>25</v>
      </c>
      <c r="C5527" s="1" t="str">
        <v>2024-03-27</v>
      </c>
      <c r="D5527" t="str">
        <v>Away</v>
      </c>
      <c r="E5527" t="str">
        <v>Feathers</v>
      </c>
      <c r="F5527" t="str">
        <v>Roll Rebels</v>
      </c>
      <c r="G5527" t="str">
        <v>Mario</v>
      </c>
      <c r="H5527">
        <v>6</v>
      </c>
      <c r="I5527">
        <v>6</v>
      </c>
      <c r="J5527">
        <v>1</v>
      </c>
    </row>
    <row r="5528">
      <c r="A5528" t="str">
        <v>2023-2024</v>
      </c>
      <c r="B5528">
        <v>25</v>
      </c>
      <c r="C5528" s="1" t="str">
        <v>2024-03-27</v>
      </c>
      <c r="D5528" t="str">
        <v>Away</v>
      </c>
      <c r="E5528" t="str">
        <v>Feathers</v>
      </c>
      <c r="F5528" t="str">
        <v>Roll Rebels</v>
      </c>
      <c r="G5528" t="str">
        <v>Mario</v>
      </c>
      <c r="H5528">
        <v>7</v>
      </c>
      <c r="I5528">
        <v>6</v>
      </c>
      <c r="J5528">
        <v>1</v>
      </c>
    </row>
    <row r="5529">
      <c r="A5529" t="str">
        <v>2023-2024</v>
      </c>
      <c r="B5529">
        <v>25</v>
      </c>
      <c r="C5529" s="1" t="str">
        <v>2024-03-27</v>
      </c>
      <c r="D5529" t="str">
        <v>Away</v>
      </c>
      <c r="E5529" t="str">
        <v>Feathers</v>
      </c>
      <c r="F5529" t="str">
        <v>Roll Rebels</v>
      </c>
      <c r="G5529" t="str">
        <v>Mario</v>
      </c>
      <c r="H5529">
        <v>8</v>
      </c>
      <c r="I5529">
        <v>8</v>
      </c>
      <c r="J5529">
        <v>0</v>
      </c>
    </row>
    <row r="5530">
      <c r="A5530" t="str">
        <v>2023-2024</v>
      </c>
      <c r="B5530">
        <v>25</v>
      </c>
      <c r="C5530" s="1" t="str">
        <v>2024-03-27</v>
      </c>
      <c r="D5530" t="str">
        <v>Away</v>
      </c>
      <c r="E5530" t="str">
        <v>Feathers</v>
      </c>
      <c r="F5530" t="str">
        <v>Roll Rebels</v>
      </c>
      <c r="G5530" t="str">
        <v>Diver</v>
      </c>
      <c r="H5530">
        <v>1</v>
      </c>
      <c r="I5530">
        <v>9</v>
      </c>
      <c r="J5530">
        <v>0</v>
      </c>
    </row>
    <row r="5531">
      <c r="A5531" t="str">
        <v>2023-2024</v>
      </c>
      <c r="B5531">
        <v>25</v>
      </c>
      <c r="C5531" s="1" t="str">
        <v>2024-03-27</v>
      </c>
      <c r="D5531" t="str">
        <v>Away</v>
      </c>
      <c r="E5531" t="str">
        <v>Feathers</v>
      </c>
      <c r="F5531" t="str">
        <v>Roll Rebels</v>
      </c>
      <c r="G5531" t="str">
        <v>Diver</v>
      </c>
      <c r="H5531">
        <v>2</v>
      </c>
      <c r="I5531">
        <v>8</v>
      </c>
      <c r="J5531">
        <v>1</v>
      </c>
    </row>
    <row r="5532">
      <c r="A5532" t="str">
        <v>2023-2024</v>
      </c>
      <c r="B5532">
        <v>25</v>
      </c>
      <c r="C5532" s="1" t="str">
        <v>2024-03-27</v>
      </c>
      <c r="D5532" t="str">
        <v>Away</v>
      </c>
      <c r="E5532" t="str">
        <v>Feathers</v>
      </c>
      <c r="F5532" t="str">
        <v>Roll Rebels</v>
      </c>
      <c r="G5532" t="str">
        <v>Diver</v>
      </c>
      <c r="H5532">
        <v>3</v>
      </c>
      <c r="I5532">
        <v>6</v>
      </c>
      <c r="J5532">
        <v>1</v>
      </c>
    </row>
    <row r="5533">
      <c r="A5533" t="str">
        <v>2023-2024</v>
      </c>
      <c r="B5533">
        <v>25</v>
      </c>
      <c r="C5533" s="1" t="str">
        <v>2024-03-27</v>
      </c>
      <c r="D5533" t="str">
        <v>Away</v>
      </c>
      <c r="E5533" t="str">
        <v>Feathers</v>
      </c>
      <c r="F5533" t="str">
        <v>Roll Rebels</v>
      </c>
      <c r="G5533" t="str">
        <v>Diver</v>
      </c>
      <c r="H5533">
        <v>4</v>
      </c>
      <c r="I5533">
        <v>8</v>
      </c>
      <c r="J5533">
        <v>0</v>
      </c>
    </row>
    <row r="5534">
      <c r="A5534" t="str">
        <v>2023-2024</v>
      </c>
      <c r="B5534">
        <v>25</v>
      </c>
      <c r="C5534" s="1" t="str">
        <v>2024-03-27</v>
      </c>
      <c r="D5534" t="str">
        <v>Away</v>
      </c>
      <c r="E5534" t="str">
        <v>Feathers</v>
      </c>
      <c r="F5534" t="str">
        <v>Roll Rebels</v>
      </c>
      <c r="G5534" t="str">
        <v>Diver</v>
      </c>
      <c r="H5534">
        <v>5</v>
      </c>
      <c r="I5534">
        <v>9</v>
      </c>
      <c r="J5534">
        <v>1</v>
      </c>
    </row>
    <row r="5535">
      <c r="A5535" t="str">
        <v>2023-2024</v>
      </c>
      <c r="B5535">
        <v>25</v>
      </c>
      <c r="C5535" s="1" t="str">
        <v>2024-03-27</v>
      </c>
      <c r="D5535" t="str">
        <v>Away</v>
      </c>
      <c r="E5535" t="str">
        <v>Feathers</v>
      </c>
      <c r="F5535" t="str">
        <v>Roll Rebels</v>
      </c>
      <c r="G5535" t="str">
        <v>Diver</v>
      </c>
      <c r="H5535">
        <v>6</v>
      </c>
      <c r="I5535">
        <v>7</v>
      </c>
      <c r="J5535">
        <v>0</v>
      </c>
    </row>
    <row r="5536">
      <c r="A5536" t="str">
        <v>2023-2024</v>
      </c>
      <c r="B5536">
        <v>25</v>
      </c>
      <c r="C5536" s="1" t="str">
        <v>2024-03-27</v>
      </c>
      <c r="D5536" t="str">
        <v>Away</v>
      </c>
      <c r="E5536" t="str">
        <v>Feathers</v>
      </c>
      <c r="F5536" t="str">
        <v>Roll Rebels</v>
      </c>
      <c r="G5536" t="str">
        <v>Diver</v>
      </c>
      <c r="H5536">
        <v>7</v>
      </c>
      <c r="I5536">
        <v>7</v>
      </c>
      <c r="J5536">
        <v>0</v>
      </c>
    </row>
    <row r="5537">
      <c r="A5537" t="str">
        <v>2023-2024</v>
      </c>
      <c r="B5537">
        <v>25</v>
      </c>
      <c r="C5537" s="1" t="str">
        <v>2024-03-27</v>
      </c>
      <c r="D5537" t="str">
        <v>Away</v>
      </c>
      <c r="E5537" t="str">
        <v>Feathers</v>
      </c>
      <c r="F5537" t="str">
        <v>Roll Rebels</v>
      </c>
      <c r="G5537" t="str">
        <v>Diver</v>
      </c>
      <c r="H5537">
        <v>8</v>
      </c>
      <c r="I5537">
        <v>7</v>
      </c>
      <c r="J5537">
        <v>0</v>
      </c>
    </row>
    <row r="5538">
      <c r="A5538" t="str">
        <v>2023-2024</v>
      </c>
      <c r="B5538">
        <v>26</v>
      </c>
      <c r="C5538" s="1" t="str">
        <v>2024-04-03</v>
      </c>
      <c r="D5538" t="str">
        <v>Home</v>
      </c>
      <c r="E5538" t="str">
        <v>Exmouth FC</v>
      </c>
      <c r="F5538" t="str">
        <v>Raleigh Boys</v>
      </c>
      <c r="G5538" t="str">
        <v>Ghandi</v>
      </c>
      <c r="H5538">
        <v>1</v>
      </c>
      <c r="I5538">
        <v>3</v>
      </c>
      <c r="J5538">
        <v>2</v>
      </c>
    </row>
    <row r="5539">
      <c r="A5539" t="str">
        <v>2023-2024</v>
      </c>
      <c r="B5539">
        <v>26</v>
      </c>
      <c r="C5539" s="1" t="str">
        <v>2024-04-03</v>
      </c>
      <c r="D5539" t="str">
        <v>Home</v>
      </c>
      <c r="E5539" t="str">
        <v>Exmouth FC</v>
      </c>
      <c r="F5539" t="str">
        <v>Raleigh Boys</v>
      </c>
      <c r="G5539" t="str">
        <v>Ghandi</v>
      </c>
      <c r="H5539">
        <v>2</v>
      </c>
      <c r="I5539">
        <v>5</v>
      </c>
      <c r="J5539">
        <v>1</v>
      </c>
    </row>
    <row r="5540">
      <c r="A5540" t="str">
        <v>2023-2024</v>
      </c>
      <c r="B5540">
        <v>26</v>
      </c>
      <c r="C5540" s="1" t="str">
        <v>2024-04-03</v>
      </c>
      <c r="D5540" t="str">
        <v>Home</v>
      </c>
      <c r="E5540" t="str">
        <v>Exmouth FC</v>
      </c>
      <c r="F5540" t="str">
        <v>Raleigh Boys</v>
      </c>
      <c r="G5540" t="str">
        <v>Ghandi</v>
      </c>
      <c r="H5540">
        <v>3</v>
      </c>
      <c r="I5540">
        <v>9</v>
      </c>
      <c r="J5540">
        <v>0</v>
      </c>
    </row>
    <row r="5541">
      <c r="A5541" t="str">
        <v>2023-2024</v>
      </c>
      <c r="B5541">
        <v>26</v>
      </c>
      <c r="C5541" s="1" t="str">
        <v>2024-04-03</v>
      </c>
      <c r="D5541" t="str">
        <v>Home</v>
      </c>
      <c r="E5541" t="str">
        <v>Exmouth FC</v>
      </c>
      <c r="F5541" t="str">
        <v>Raleigh Boys</v>
      </c>
      <c r="G5541" t="str">
        <v>Ghandi</v>
      </c>
      <c r="H5541">
        <v>4</v>
      </c>
      <c r="I5541">
        <v>9</v>
      </c>
      <c r="J5541">
        <v>0</v>
      </c>
    </row>
    <row r="5542">
      <c r="A5542" t="str">
        <v>2023-2024</v>
      </c>
      <c r="B5542">
        <v>26</v>
      </c>
      <c r="C5542" s="1" t="str">
        <v>2024-04-03</v>
      </c>
      <c r="D5542" t="str">
        <v>Home</v>
      </c>
      <c r="E5542" t="str">
        <v>Exmouth FC</v>
      </c>
      <c r="F5542" t="str">
        <v>Raleigh Boys</v>
      </c>
      <c r="G5542" t="str">
        <v>Ghandi</v>
      </c>
      <c r="H5542">
        <v>5</v>
      </c>
      <c r="I5542">
        <v>8</v>
      </c>
      <c r="J5542">
        <v>1</v>
      </c>
    </row>
    <row r="5543">
      <c r="A5543" t="str">
        <v>2023-2024</v>
      </c>
      <c r="B5543">
        <v>26</v>
      </c>
      <c r="C5543" s="1" t="str">
        <v>2024-04-03</v>
      </c>
      <c r="D5543" t="str">
        <v>Home</v>
      </c>
      <c r="E5543" t="str">
        <v>Exmouth FC</v>
      </c>
      <c r="F5543" t="str">
        <v>Raleigh Boys</v>
      </c>
      <c r="G5543" t="str">
        <v>Ghandi</v>
      </c>
      <c r="H5543">
        <v>6</v>
      </c>
      <c r="I5543">
        <v>4</v>
      </c>
      <c r="J5543">
        <v>1</v>
      </c>
    </row>
    <row r="5544">
      <c r="A5544" t="str">
        <v>2023-2024</v>
      </c>
      <c r="B5544">
        <v>26</v>
      </c>
      <c r="C5544" s="1" t="str">
        <v>2024-04-03</v>
      </c>
      <c r="D5544" t="str">
        <v>Home</v>
      </c>
      <c r="E5544" t="str">
        <v>Exmouth FC</v>
      </c>
      <c r="F5544" t="str">
        <v>Raleigh Boys</v>
      </c>
      <c r="G5544" t="str">
        <v>Ghandi</v>
      </c>
      <c r="H5544">
        <v>7</v>
      </c>
      <c r="I5544">
        <v>8</v>
      </c>
      <c r="J5544">
        <v>0</v>
      </c>
    </row>
    <row r="5545">
      <c r="A5545" t="str">
        <v>2023-2024</v>
      </c>
      <c r="B5545">
        <v>26</v>
      </c>
      <c r="C5545" s="1" t="str">
        <v>2024-04-03</v>
      </c>
      <c r="D5545" t="str">
        <v>Home</v>
      </c>
      <c r="E5545" t="str">
        <v>Exmouth FC</v>
      </c>
      <c r="F5545" t="str">
        <v>Raleigh Boys</v>
      </c>
      <c r="G5545" t="str">
        <v>Ghandi</v>
      </c>
      <c r="H5545">
        <v>8</v>
      </c>
      <c r="I5545">
        <v>8</v>
      </c>
      <c r="J5545">
        <v>1</v>
      </c>
    </row>
    <row r="5546">
      <c r="A5546" t="str">
        <v>2023-2024</v>
      </c>
      <c r="B5546">
        <v>26</v>
      </c>
      <c r="C5546" s="1" t="str">
        <v>2024-04-03</v>
      </c>
      <c r="D5546" t="str">
        <v>Home</v>
      </c>
      <c r="E5546" t="str">
        <v>Exmouth FC</v>
      </c>
      <c r="F5546" t="str">
        <v>Raleigh Boys</v>
      </c>
      <c r="G5546" t="str">
        <v>Stan</v>
      </c>
      <c r="H5546">
        <v>1</v>
      </c>
      <c r="I5546">
        <v>4</v>
      </c>
      <c r="J5546">
        <v>1</v>
      </c>
    </row>
    <row r="5547">
      <c r="A5547" t="str">
        <v>2023-2024</v>
      </c>
      <c r="B5547">
        <v>26</v>
      </c>
      <c r="C5547" s="1" t="str">
        <v>2024-04-03</v>
      </c>
      <c r="D5547" t="str">
        <v>Home</v>
      </c>
      <c r="E5547" t="str">
        <v>Exmouth FC</v>
      </c>
      <c r="F5547" t="str">
        <v>Raleigh Boys</v>
      </c>
      <c r="G5547" t="str">
        <v>Stan</v>
      </c>
      <c r="H5547">
        <v>2</v>
      </c>
      <c r="I5547">
        <v>8</v>
      </c>
      <c r="J5547">
        <v>1</v>
      </c>
    </row>
    <row r="5548">
      <c r="A5548" t="str">
        <v>2023-2024</v>
      </c>
      <c r="B5548">
        <v>26</v>
      </c>
      <c r="C5548" s="1" t="str">
        <v>2024-04-03</v>
      </c>
      <c r="D5548" t="str">
        <v>Home</v>
      </c>
      <c r="E5548" t="str">
        <v>Exmouth FC</v>
      </c>
      <c r="F5548" t="str">
        <v>Raleigh Boys</v>
      </c>
      <c r="G5548" t="str">
        <v>Stan</v>
      </c>
      <c r="H5548">
        <v>3</v>
      </c>
      <c r="I5548">
        <v>9</v>
      </c>
      <c r="J5548">
        <v>1</v>
      </c>
    </row>
    <row r="5549">
      <c r="A5549" t="str">
        <v>2023-2024</v>
      </c>
      <c r="B5549">
        <v>26</v>
      </c>
      <c r="C5549" s="1" t="str">
        <v>2024-04-03</v>
      </c>
      <c r="D5549" t="str">
        <v>Home</v>
      </c>
      <c r="E5549" t="str">
        <v>Exmouth FC</v>
      </c>
      <c r="F5549" t="str">
        <v>Raleigh Boys</v>
      </c>
      <c r="G5549" t="str">
        <v>Stan</v>
      </c>
      <c r="H5549">
        <v>4</v>
      </c>
      <c r="I5549">
        <v>7</v>
      </c>
      <c r="J5549">
        <v>1</v>
      </c>
    </row>
    <row r="5550">
      <c r="A5550" t="str">
        <v>2023-2024</v>
      </c>
      <c r="B5550">
        <v>26</v>
      </c>
      <c r="C5550" s="1" t="str">
        <v>2024-04-03</v>
      </c>
      <c r="D5550" t="str">
        <v>Home</v>
      </c>
      <c r="E5550" t="str">
        <v>Exmouth FC</v>
      </c>
      <c r="F5550" t="str">
        <v>Raleigh Boys</v>
      </c>
      <c r="G5550" t="str">
        <v>Stan</v>
      </c>
      <c r="H5550">
        <v>5</v>
      </c>
      <c r="I5550">
        <v>6</v>
      </c>
      <c r="J5550">
        <v>2</v>
      </c>
    </row>
    <row r="5551">
      <c r="A5551" t="str">
        <v>2023-2024</v>
      </c>
      <c r="B5551">
        <v>26</v>
      </c>
      <c r="C5551" s="1" t="str">
        <v>2024-04-03</v>
      </c>
      <c r="D5551" t="str">
        <v>Home</v>
      </c>
      <c r="E5551" t="str">
        <v>Exmouth FC</v>
      </c>
      <c r="F5551" t="str">
        <v>Raleigh Boys</v>
      </c>
      <c r="G5551" t="str">
        <v>Stan</v>
      </c>
      <c r="H5551">
        <v>6</v>
      </c>
      <c r="I5551">
        <v>8</v>
      </c>
      <c r="J5551">
        <v>0</v>
      </c>
    </row>
    <row r="5552">
      <c r="A5552" t="str">
        <v>2023-2024</v>
      </c>
      <c r="B5552">
        <v>26</v>
      </c>
      <c r="C5552" s="1" t="str">
        <v>2024-04-03</v>
      </c>
      <c r="D5552" t="str">
        <v>Home</v>
      </c>
      <c r="E5552" t="str">
        <v>Exmouth FC</v>
      </c>
      <c r="F5552" t="str">
        <v>Raleigh Boys</v>
      </c>
      <c r="G5552" t="str">
        <v>Stan</v>
      </c>
      <c r="H5552">
        <v>7</v>
      </c>
      <c r="I5552">
        <v>5</v>
      </c>
      <c r="J5552">
        <v>1</v>
      </c>
    </row>
    <row r="5553">
      <c r="A5553" t="str">
        <v>2023-2024</v>
      </c>
      <c r="B5553">
        <v>26</v>
      </c>
      <c r="C5553" s="1" t="str">
        <v>2024-04-03</v>
      </c>
      <c r="D5553" t="str">
        <v>Home</v>
      </c>
      <c r="E5553" t="str">
        <v>Exmouth FC</v>
      </c>
      <c r="F5553" t="str">
        <v>Raleigh Boys</v>
      </c>
      <c r="G5553" t="str">
        <v>Stan</v>
      </c>
      <c r="H5553">
        <v>8</v>
      </c>
      <c r="I5553">
        <v>6</v>
      </c>
      <c r="J5553">
        <v>0</v>
      </c>
    </row>
    <row r="5554">
      <c r="A5554" t="str">
        <v>2023-2024</v>
      </c>
      <c r="B5554">
        <v>26</v>
      </c>
      <c r="C5554" s="1" t="str">
        <v>2024-04-03</v>
      </c>
      <c r="D5554" t="str">
        <v>Home</v>
      </c>
      <c r="E5554" t="str">
        <v>Exmouth FC</v>
      </c>
      <c r="F5554" t="str">
        <v>Raleigh Boys</v>
      </c>
      <c r="G5554" t="str">
        <v>Matt</v>
      </c>
      <c r="H5554">
        <v>1</v>
      </c>
      <c r="I5554">
        <v>7</v>
      </c>
      <c r="J5554">
        <v>0</v>
      </c>
    </row>
    <row r="5555">
      <c r="A5555" t="str">
        <v>2023-2024</v>
      </c>
      <c r="B5555">
        <v>26</v>
      </c>
      <c r="C5555" s="1" t="str">
        <v>2024-04-03</v>
      </c>
      <c r="D5555" t="str">
        <v>Home</v>
      </c>
      <c r="E5555" t="str">
        <v>Exmouth FC</v>
      </c>
      <c r="F5555" t="str">
        <v>Raleigh Boys</v>
      </c>
      <c r="G5555" t="str">
        <v>Matt</v>
      </c>
      <c r="H5555">
        <v>2</v>
      </c>
      <c r="I5555">
        <v>7</v>
      </c>
      <c r="J5555">
        <v>0</v>
      </c>
    </row>
    <row r="5556">
      <c r="A5556" t="str">
        <v>2023-2024</v>
      </c>
      <c r="B5556">
        <v>26</v>
      </c>
      <c r="C5556" s="1" t="str">
        <v>2024-04-03</v>
      </c>
      <c r="D5556" t="str">
        <v>Home</v>
      </c>
      <c r="E5556" t="str">
        <v>Exmouth FC</v>
      </c>
      <c r="F5556" t="str">
        <v>Raleigh Boys</v>
      </c>
      <c r="G5556" t="str">
        <v>Matt</v>
      </c>
      <c r="H5556">
        <v>3</v>
      </c>
      <c r="I5556">
        <v>5</v>
      </c>
      <c r="J5556">
        <v>2</v>
      </c>
    </row>
    <row r="5557">
      <c r="A5557" t="str">
        <v>2023-2024</v>
      </c>
      <c r="B5557">
        <v>26</v>
      </c>
      <c r="C5557" s="1" t="str">
        <v>2024-04-03</v>
      </c>
      <c r="D5557" t="str">
        <v>Home</v>
      </c>
      <c r="E5557" t="str">
        <v>Exmouth FC</v>
      </c>
      <c r="F5557" t="str">
        <v>Raleigh Boys</v>
      </c>
      <c r="G5557" t="str">
        <v>Matt</v>
      </c>
      <c r="H5557">
        <v>4</v>
      </c>
      <c r="I5557">
        <v>6</v>
      </c>
      <c r="J5557">
        <v>1</v>
      </c>
    </row>
    <row r="5558">
      <c r="A5558" t="str">
        <v>2023-2024</v>
      </c>
      <c r="B5558">
        <v>26</v>
      </c>
      <c r="C5558" s="1" t="str">
        <v>2024-04-03</v>
      </c>
      <c r="D5558" t="str">
        <v>Home</v>
      </c>
      <c r="E5558" t="str">
        <v>Exmouth FC</v>
      </c>
      <c r="F5558" t="str">
        <v>Raleigh Boys</v>
      </c>
      <c r="G5558" t="str">
        <v>Matt</v>
      </c>
      <c r="H5558">
        <v>5</v>
      </c>
      <c r="I5558">
        <v>9</v>
      </c>
      <c r="J5558">
        <v>0</v>
      </c>
    </row>
    <row r="5559">
      <c r="A5559" t="str">
        <v>2023-2024</v>
      </c>
      <c r="B5559">
        <v>26</v>
      </c>
      <c r="C5559" s="1" t="str">
        <v>2024-04-03</v>
      </c>
      <c r="D5559" t="str">
        <v>Home</v>
      </c>
      <c r="E5559" t="str">
        <v>Exmouth FC</v>
      </c>
      <c r="F5559" t="str">
        <v>Raleigh Boys</v>
      </c>
      <c r="G5559" t="str">
        <v>Matt</v>
      </c>
      <c r="H5559">
        <v>6</v>
      </c>
      <c r="I5559">
        <v>5</v>
      </c>
      <c r="J5559">
        <v>1</v>
      </c>
    </row>
    <row r="5560">
      <c r="A5560" t="str">
        <v>2023-2024</v>
      </c>
      <c r="B5560">
        <v>26</v>
      </c>
      <c r="C5560" s="1" t="str">
        <v>2024-04-03</v>
      </c>
      <c r="D5560" t="str">
        <v>Home</v>
      </c>
      <c r="E5560" t="str">
        <v>Exmouth FC</v>
      </c>
      <c r="F5560" t="str">
        <v>Raleigh Boys</v>
      </c>
      <c r="G5560" t="str">
        <v>Matt</v>
      </c>
      <c r="H5560">
        <v>7</v>
      </c>
      <c r="I5560">
        <v>7</v>
      </c>
      <c r="J5560">
        <v>1</v>
      </c>
    </row>
    <row r="5561">
      <c r="A5561" t="str">
        <v>2023-2024</v>
      </c>
      <c r="B5561">
        <v>26</v>
      </c>
      <c r="C5561" s="1" t="str">
        <v>2024-04-03</v>
      </c>
      <c r="D5561" t="str">
        <v>Home</v>
      </c>
      <c r="E5561" t="str">
        <v>Exmouth FC</v>
      </c>
      <c r="F5561" t="str">
        <v>Raleigh Boys</v>
      </c>
      <c r="G5561" t="str">
        <v>Matt</v>
      </c>
      <c r="H5561">
        <v>8</v>
      </c>
      <c r="I5561">
        <v>6</v>
      </c>
      <c r="J5561">
        <v>1</v>
      </c>
    </row>
    <row r="5562">
      <c r="A5562" t="str">
        <v>2023-2024</v>
      </c>
      <c r="B5562">
        <v>26</v>
      </c>
      <c r="C5562" s="1" t="str">
        <v>2024-04-03</v>
      </c>
      <c r="D5562" t="str">
        <v>Home</v>
      </c>
      <c r="E5562" t="str">
        <v>Exmouth FC</v>
      </c>
      <c r="F5562" t="str">
        <v>Raleigh Boys</v>
      </c>
      <c r="G5562" t="str">
        <v>Chris P</v>
      </c>
      <c r="H5562">
        <v>1</v>
      </c>
      <c r="I5562">
        <v>7</v>
      </c>
      <c r="J5562">
        <v>0</v>
      </c>
    </row>
    <row r="5563">
      <c r="A5563" t="str">
        <v>2023-2024</v>
      </c>
      <c r="B5563">
        <v>26</v>
      </c>
      <c r="C5563" s="1" t="str">
        <v>2024-04-03</v>
      </c>
      <c r="D5563" t="str">
        <v>Home</v>
      </c>
      <c r="E5563" t="str">
        <v>Exmouth FC</v>
      </c>
      <c r="F5563" t="str">
        <v>Raleigh Boys</v>
      </c>
      <c r="G5563" t="str">
        <v>Chris P</v>
      </c>
      <c r="H5563">
        <v>2</v>
      </c>
      <c r="I5563">
        <v>6</v>
      </c>
      <c r="J5563">
        <v>2</v>
      </c>
    </row>
    <row r="5564">
      <c r="A5564" t="str">
        <v>2023-2024</v>
      </c>
      <c r="B5564">
        <v>26</v>
      </c>
      <c r="C5564" s="1" t="str">
        <v>2024-04-03</v>
      </c>
      <c r="D5564" t="str">
        <v>Home</v>
      </c>
      <c r="E5564" t="str">
        <v>Exmouth FC</v>
      </c>
      <c r="F5564" t="str">
        <v>Raleigh Boys</v>
      </c>
      <c r="G5564" t="str">
        <v>Chris P</v>
      </c>
      <c r="H5564">
        <v>3</v>
      </c>
      <c r="I5564">
        <v>6</v>
      </c>
      <c r="J5564">
        <v>1</v>
      </c>
    </row>
    <row r="5565">
      <c r="A5565" t="str">
        <v>2023-2024</v>
      </c>
      <c r="B5565">
        <v>26</v>
      </c>
      <c r="C5565" s="1" t="str">
        <v>2024-04-03</v>
      </c>
      <c r="D5565" t="str">
        <v>Home</v>
      </c>
      <c r="E5565" t="str">
        <v>Exmouth FC</v>
      </c>
      <c r="F5565" t="str">
        <v>Raleigh Boys</v>
      </c>
      <c r="G5565" t="str">
        <v>Chris P</v>
      </c>
      <c r="H5565">
        <v>4</v>
      </c>
      <c r="I5565">
        <v>8</v>
      </c>
      <c r="J5565">
        <v>0</v>
      </c>
    </row>
    <row r="5566">
      <c r="A5566" t="str">
        <v>2023-2024</v>
      </c>
      <c r="B5566">
        <v>26</v>
      </c>
      <c r="C5566" s="1" t="str">
        <v>2024-04-03</v>
      </c>
      <c r="D5566" t="str">
        <v>Home</v>
      </c>
      <c r="E5566" t="str">
        <v>Exmouth FC</v>
      </c>
      <c r="F5566" t="str">
        <v>Raleigh Boys</v>
      </c>
      <c r="G5566" t="str">
        <v>Chris P</v>
      </c>
      <c r="H5566">
        <v>5</v>
      </c>
      <c r="I5566">
        <v>9</v>
      </c>
      <c r="J5566">
        <v>0</v>
      </c>
    </row>
    <row r="5567">
      <c r="A5567" t="str">
        <v>2023-2024</v>
      </c>
      <c r="B5567">
        <v>26</v>
      </c>
      <c r="C5567" s="1" t="str">
        <v>2024-04-03</v>
      </c>
      <c r="D5567" t="str">
        <v>Home</v>
      </c>
      <c r="E5567" t="str">
        <v>Exmouth FC</v>
      </c>
      <c r="F5567" t="str">
        <v>Raleigh Boys</v>
      </c>
      <c r="G5567" t="str">
        <v>Chris P</v>
      </c>
      <c r="H5567">
        <v>6</v>
      </c>
      <c r="I5567">
        <v>5</v>
      </c>
      <c r="J5567">
        <v>1</v>
      </c>
    </row>
    <row r="5568">
      <c r="A5568" t="str">
        <v>2023-2024</v>
      </c>
      <c r="B5568">
        <v>26</v>
      </c>
      <c r="C5568" s="1" t="str">
        <v>2024-04-03</v>
      </c>
      <c r="D5568" t="str">
        <v>Home</v>
      </c>
      <c r="E5568" t="str">
        <v>Exmouth FC</v>
      </c>
      <c r="F5568" t="str">
        <v>Raleigh Boys</v>
      </c>
      <c r="G5568" t="str">
        <v>Chris P</v>
      </c>
      <c r="H5568">
        <v>7</v>
      </c>
      <c r="I5568">
        <v>7</v>
      </c>
      <c r="J5568">
        <v>0</v>
      </c>
    </row>
    <row r="5569">
      <c r="A5569" t="str">
        <v>2023-2024</v>
      </c>
      <c r="B5569">
        <v>26</v>
      </c>
      <c r="C5569" s="1" t="str">
        <v>2024-04-03</v>
      </c>
      <c r="D5569" t="str">
        <v>Home</v>
      </c>
      <c r="E5569" t="str">
        <v>Exmouth FC</v>
      </c>
      <c r="F5569" t="str">
        <v>Raleigh Boys</v>
      </c>
      <c r="G5569" t="str">
        <v>Chris P</v>
      </c>
      <c r="H5569">
        <v>8</v>
      </c>
      <c r="I5569">
        <v>5</v>
      </c>
      <c r="J5569">
        <v>1</v>
      </c>
    </row>
    <row r="5570">
      <c r="A5570" t="str">
        <v>2023-2024</v>
      </c>
      <c r="B5570">
        <v>26</v>
      </c>
      <c r="C5570" s="1" t="str">
        <v>2024-04-03</v>
      </c>
      <c r="D5570" t="str">
        <v>Home</v>
      </c>
      <c r="E5570" t="str">
        <v>Exmouth FC</v>
      </c>
      <c r="F5570" t="str">
        <v>Raleigh Boys</v>
      </c>
      <c r="G5570" t="str">
        <v>Dave</v>
      </c>
      <c r="H5570">
        <v>1</v>
      </c>
      <c r="I5570">
        <v>8</v>
      </c>
      <c r="J5570">
        <v>0</v>
      </c>
    </row>
    <row r="5571">
      <c r="A5571" t="str">
        <v>2023-2024</v>
      </c>
      <c r="B5571">
        <v>26</v>
      </c>
      <c r="C5571" s="1" t="str">
        <v>2024-04-03</v>
      </c>
      <c r="D5571" t="str">
        <v>Home</v>
      </c>
      <c r="E5571" t="str">
        <v>Exmouth FC</v>
      </c>
      <c r="F5571" t="str">
        <v>Raleigh Boys</v>
      </c>
      <c r="G5571" t="str">
        <v>Dave</v>
      </c>
      <c r="H5571">
        <v>2</v>
      </c>
      <c r="I5571">
        <v>7</v>
      </c>
      <c r="J5571">
        <v>0</v>
      </c>
    </row>
    <row r="5572">
      <c r="A5572" t="str">
        <v>2023-2024</v>
      </c>
      <c r="B5572">
        <v>26</v>
      </c>
      <c r="C5572" s="1" t="str">
        <v>2024-04-03</v>
      </c>
      <c r="D5572" t="str">
        <v>Home</v>
      </c>
      <c r="E5572" t="str">
        <v>Exmouth FC</v>
      </c>
      <c r="F5572" t="str">
        <v>Raleigh Boys</v>
      </c>
      <c r="G5572" t="str">
        <v>Dave</v>
      </c>
      <c r="H5572">
        <v>3</v>
      </c>
      <c r="I5572">
        <v>4</v>
      </c>
      <c r="J5572">
        <v>1</v>
      </c>
    </row>
    <row r="5573">
      <c r="A5573" t="str">
        <v>2023-2024</v>
      </c>
      <c r="B5573">
        <v>26</v>
      </c>
      <c r="C5573" s="1" t="str">
        <v>2024-04-03</v>
      </c>
      <c r="D5573" t="str">
        <v>Home</v>
      </c>
      <c r="E5573" t="str">
        <v>Exmouth FC</v>
      </c>
      <c r="F5573" t="str">
        <v>Raleigh Boys</v>
      </c>
      <c r="G5573" t="str">
        <v>Dave</v>
      </c>
      <c r="H5573">
        <v>4</v>
      </c>
      <c r="I5573">
        <v>6</v>
      </c>
      <c r="J5573">
        <v>0</v>
      </c>
    </row>
    <row r="5574">
      <c r="A5574" t="str">
        <v>2023-2024</v>
      </c>
      <c r="B5574">
        <v>26</v>
      </c>
      <c r="C5574" s="1" t="str">
        <v>2024-04-03</v>
      </c>
      <c r="D5574" t="str">
        <v>Home</v>
      </c>
      <c r="E5574" t="str">
        <v>Exmouth FC</v>
      </c>
      <c r="F5574" t="str">
        <v>Raleigh Boys</v>
      </c>
      <c r="G5574" t="str">
        <v>Dave</v>
      </c>
      <c r="H5574">
        <v>5</v>
      </c>
      <c r="I5574">
        <v>6</v>
      </c>
      <c r="J5574">
        <v>0</v>
      </c>
    </row>
    <row r="5575">
      <c r="A5575" t="str">
        <v>2023-2024</v>
      </c>
      <c r="B5575">
        <v>26</v>
      </c>
      <c r="C5575" s="1" t="str">
        <v>2024-04-03</v>
      </c>
      <c r="D5575" t="str">
        <v>Home</v>
      </c>
      <c r="E5575" t="str">
        <v>Exmouth FC</v>
      </c>
      <c r="F5575" t="str">
        <v>Raleigh Boys</v>
      </c>
      <c r="G5575" t="str">
        <v>Dave</v>
      </c>
      <c r="H5575">
        <v>6</v>
      </c>
      <c r="I5575">
        <v>7</v>
      </c>
      <c r="J5575">
        <v>1</v>
      </c>
    </row>
    <row r="5576">
      <c r="A5576" t="str">
        <v>2023-2024</v>
      </c>
      <c r="B5576">
        <v>26</v>
      </c>
      <c r="C5576" s="1" t="str">
        <v>2024-04-03</v>
      </c>
      <c r="D5576" t="str">
        <v>Home</v>
      </c>
      <c r="E5576" t="str">
        <v>Exmouth FC</v>
      </c>
      <c r="F5576" t="str">
        <v>Raleigh Boys</v>
      </c>
      <c r="G5576" t="str">
        <v>Dave</v>
      </c>
      <c r="H5576">
        <v>7</v>
      </c>
      <c r="I5576">
        <v>3</v>
      </c>
      <c r="J5576">
        <v>2</v>
      </c>
    </row>
    <row r="5577">
      <c r="A5577" t="str">
        <v>2023-2024</v>
      </c>
      <c r="B5577">
        <v>26</v>
      </c>
      <c r="C5577" s="1" t="str">
        <v>2024-04-03</v>
      </c>
      <c r="D5577" t="str">
        <v>Home</v>
      </c>
      <c r="E5577" t="str">
        <v>Exmouth FC</v>
      </c>
      <c r="F5577" t="str">
        <v>Raleigh Boys</v>
      </c>
      <c r="G5577" t="str">
        <v>Dave</v>
      </c>
      <c r="H5577">
        <v>8</v>
      </c>
      <c r="I5577">
        <v>13</v>
      </c>
      <c r="J5577">
        <v>0</v>
      </c>
    </row>
    <row r="5578">
      <c r="A5578" t="str">
        <v>2023-2024</v>
      </c>
      <c r="B5578">
        <v>26</v>
      </c>
      <c r="C5578" s="1" t="str">
        <v>2024-04-03</v>
      </c>
      <c r="D5578" t="str">
        <v>Home</v>
      </c>
      <c r="E5578" t="str">
        <v>Exmouth FC</v>
      </c>
      <c r="F5578" t="str">
        <v>Raleigh Boys</v>
      </c>
      <c r="G5578" t="str">
        <v>Nudger</v>
      </c>
      <c r="H5578">
        <v>1</v>
      </c>
      <c r="I5578">
        <v>7</v>
      </c>
      <c r="J5578">
        <v>1</v>
      </c>
    </row>
    <row r="5579">
      <c r="A5579" t="str">
        <v>2023-2024</v>
      </c>
      <c r="B5579">
        <v>26</v>
      </c>
      <c r="C5579" s="1" t="str">
        <v>2024-04-03</v>
      </c>
      <c r="D5579" t="str">
        <v>Home</v>
      </c>
      <c r="E5579" t="str">
        <v>Exmouth FC</v>
      </c>
      <c r="F5579" t="str">
        <v>Raleigh Boys</v>
      </c>
      <c r="G5579" t="str">
        <v>Nudger</v>
      </c>
      <c r="H5579">
        <v>2</v>
      </c>
      <c r="I5579">
        <v>8</v>
      </c>
      <c r="J5579">
        <v>0</v>
      </c>
    </row>
    <row r="5580">
      <c r="A5580" t="str">
        <v>2023-2024</v>
      </c>
      <c r="B5580">
        <v>26</v>
      </c>
      <c r="C5580" s="1" t="str">
        <v>2024-04-03</v>
      </c>
      <c r="D5580" t="str">
        <v>Home</v>
      </c>
      <c r="E5580" t="str">
        <v>Exmouth FC</v>
      </c>
      <c r="F5580" t="str">
        <v>Raleigh Boys</v>
      </c>
      <c r="G5580" t="str">
        <v>Nudger</v>
      </c>
      <c r="H5580">
        <v>3</v>
      </c>
      <c r="I5580">
        <v>7</v>
      </c>
      <c r="J5580">
        <v>0</v>
      </c>
    </row>
    <row r="5581">
      <c r="A5581" t="str">
        <v>2023-2024</v>
      </c>
      <c r="B5581">
        <v>26</v>
      </c>
      <c r="C5581" s="1" t="str">
        <v>2024-04-03</v>
      </c>
      <c r="D5581" t="str">
        <v>Home</v>
      </c>
      <c r="E5581" t="str">
        <v>Exmouth FC</v>
      </c>
      <c r="F5581" t="str">
        <v>Raleigh Boys</v>
      </c>
      <c r="G5581" t="str">
        <v>Nudger</v>
      </c>
      <c r="H5581">
        <v>4</v>
      </c>
      <c r="I5581">
        <v>8</v>
      </c>
      <c r="J5581">
        <v>0</v>
      </c>
    </row>
    <row r="5582">
      <c r="A5582" t="str">
        <v>2023-2024</v>
      </c>
      <c r="B5582">
        <v>26</v>
      </c>
      <c r="C5582" s="1" t="str">
        <v>2024-04-03</v>
      </c>
      <c r="D5582" t="str">
        <v>Home</v>
      </c>
      <c r="E5582" t="str">
        <v>Exmouth FC</v>
      </c>
      <c r="F5582" t="str">
        <v>Raleigh Boys</v>
      </c>
      <c r="G5582" t="str">
        <v>Nudger</v>
      </c>
      <c r="H5582">
        <v>5</v>
      </c>
      <c r="I5582">
        <v>14</v>
      </c>
      <c r="J5582">
        <v>0</v>
      </c>
    </row>
    <row r="5583">
      <c r="A5583" t="str">
        <v>2023-2024</v>
      </c>
      <c r="B5583">
        <v>26</v>
      </c>
      <c r="C5583" s="1" t="str">
        <v>2024-04-03</v>
      </c>
      <c r="D5583" t="str">
        <v>Home</v>
      </c>
      <c r="E5583" t="str">
        <v>Exmouth FC</v>
      </c>
      <c r="F5583" t="str">
        <v>Raleigh Boys</v>
      </c>
      <c r="G5583" t="str">
        <v>Nudger</v>
      </c>
      <c r="H5583">
        <v>6</v>
      </c>
      <c r="I5583">
        <v>7</v>
      </c>
      <c r="J5583">
        <v>0</v>
      </c>
    </row>
    <row r="5584">
      <c r="A5584" t="str">
        <v>2023-2024</v>
      </c>
      <c r="B5584">
        <v>26</v>
      </c>
      <c r="C5584" s="1" t="str">
        <v>2024-04-03</v>
      </c>
      <c r="D5584" t="str">
        <v>Home</v>
      </c>
      <c r="E5584" t="str">
        <v>Exmouth FC</v>
      </c>
      <c r="F5584" t="str">
        <v>Raleigh Boys</v>
      </c>
      <c r="G5584" t="str">
        <v>Nudger</v>
      </c>
      <c r="H5584">
        <v>7</v>
      </c>
      <c r="I5584">
        <v>11</v>
      </c>
      <c r="J5584">
        <v>0</v>
      </c>
    </row>
    <row r="5585">
      <c r="A5585" t="str">
        <v>2023-2024</v>
      </c>
      <c r="B5585">
        <v>26</v>
      </c>
      <c r="C5585" s="1" t="str">
        <v>2024-04-03</v>
      </c>
      <c r="D5585" t="str">
        <v>Home</v>
      </c>
      <c r="E5585" t="str">
        <v>Exmouth FC</v>
      </c>
      <c r="F5585" t="str">
        <v>Raleigh Boys</v>
      </c>
      <c r="G5585" t="str">
        <v>Nudger</v>
      </c>
      <c r="H5585">
        <v>8</v>
      </c>
      <c r="I5585">
        <v>6</v>
      </c>
      <c r="J5585">
        <v>0</v>
      </c>
    </row>
    <row r="5586">
      <c r="A5586" t="str">
        <v>2023-2024</v>
      </c>
      <c r="B5586">
        <v>26</v>
      </c>
      <c r="C5586" s="1" t="str">
        <v>2024-04-03</v>
      </c>
      <c r="D5586" t="str">
        <v>Home</v>
      </c>
      <c r="E5586" t="str">
        <v>Exmouth FC</v>
      </c>
      <c r="F5586" t="str">
        <v>Raleigh Boys</v>
      </c>
      <c r="G5586" t="str">
        <v>Mario</v>
      </c>
      <c r="H5586">
        <v>1</v>
      </c>
      <c r="I5586">
        <v>12</v>
      </c>
      <c r="J5586">
        <v>0</v>
      </c>
    </row>
    <row r="5587">
      <c r="A5587" t="str">
        <v>2023-2024</v>
      </c>
      <c r="B5587">
        <v>26</v>
      </c>
      <c r="C5587" s="1" t="str">
        <v>2024-04-03</v>
      </c>
      <c r="D5587" t="str">
        <v>Home</v>
      </c>
      <c r="E5587" t="str">
        <v>Exmouth FC</v>
      </c>
      <c r="F5587" t="str">
        <v>Raleigh Boys</v>
      </c>
      <c r="G5587" t="str">
        <v>Mario</v>
      </c>
      <c r="H5587">
        <v>2</v>
      </c>
      <c r="I5587">
        <v>7</v>
      </c>
      <c r="J5587">
        <v>0</v>
      </c>
    </row>
    <row r="5588">
      <c r="A5588" t="str">
        <v>2023-2024</v>
      </c>
      <c r="B5588">
        <v>26</v>
      </c>
      <c r="C5588" s="1" t="str">
        <v>2024-04-03</v>
      </c>
      <c r="D5588" t="str">
        <v>Home</v>
      </c>
      <c r="E5588" t="str">
        <v>Exmouth FC</v>
      </c>
      <c r="F5588" t="str">
        <v>Raleigh Boys</v>
      </c>
      <c r="G5588" t="str">
        <v>Mario</v>
      </c>
      <c r="H5588">
        <v>3</v>
      </c>
      <c r="I5588">
        <v>5</v>
      </c>
      <c r="J5588">
        <v>2</v>
      </c>
    </row>
    <row r="5589">
      <c r="A5589" t="str">
        <v>2023-2024</v>
      </c>
      <c r="B5589">
        <v>26</v>
      </c>
      <c r="C5589" s="1" t="str">
        <v>2024-04-03</v>
      </c>
      <c r="D5589" t="str">
        <v>Home</v>
      </c>
      <c r="E5589" t="str">
        <v>Exmouth FC</v>
      </c>
      <c r="F5589" t="str">
        <v>Raleigh Boys</v>
      </c>
      <c r="G5589" t="str">
        <v>Mario</v>
      </c>
      <c r="H5589">
        <v>4</v>
      </c>
      <c r="I5589">
        <v>8</v>
      </c>
      <c r="J5589">
        <v>1</v>
      </c>
    </row>
    <row r="5590">
      <c r="A5590" t="str">
        <v>2023-2024</v>
      </c>
      <c r="B5590">
        <v>26</v>
      </c>
      <c r="C5590" s="1" t="str">
        <v>2024-04-03</v>
      </c>
      <c r="D5590" t="str">
        <v>Home</v>
      </c>
      <c r="E5590" t="str">
        <v>Exmouth FC</v>
      </c>
      <c r="F5590" t="str">
        <v>Raleigh Boys</v>
      </c>
      <c r="G5590" t="str">
        <v>Mario</v>
      </c>
      <c r="H5590">
        <v>5</v>
      </c>
      <c r="I5590">
        <v>6</v>
      </c>
      <c r="J5590">
        <v>0</v>
      </c>
    </row>
    <row r="5591">
      <c r="A5591" t="str">
        <v>2023-2024</v>
      </c>
      <c r="B5591">
        <v>26</v>
      </c>
      <c r="C5591" s="1" t="str">
        <v>2024-04-03</v>
      </c>
      <c r="D5591" t="str">
        <v>Home</v>
      </c>
      <c r="E5591" t="str">
        <v>Exmouth FC</v>
      </c>
      <c r="F5591" t="str">
        <v>Raleigh Boys</v>
      </c>
      <c r="G5591" t="str">
        <v>Mario</v>
      </c>
      <c r="H5591">
        <v>6</v>
      </c>
      <c r="I5591">
        <v>8</v>
      </c>
      <c r="J5591">
        <v>0</v>
      </c>
    </row>
    <row r="5592">
      <c r="A5592" t="str">
        <v>2023-2024</v>
      </c>
      <c r="B5592">
        <v>26</v>
      </c>
      <c r="C5592" s="1" t="str">
        <v>2024-04-03</v>
      </c>
      <c r="D5592" t="str">
        <v>Home</v>
      </c>
      <c r="E5592" t="str">
        <v>Exmouth FC</v>
      </c>
      <c r="F5592" t="str">
        <v>Raleigh Boys</v>
      </c>
      <c r="G5592" t="str">
        <v>Mario</v>
      </c>
      <c r="H5592">
        <v>7</v>
      </c>
      <c r="I5592">
        <v>7</v>
      </c>
      <c r="J5592">
        <v>1</v>
      </c>
    </row>
    <row r="5593">
      <c r="A5593" t="str">
        <v>2023-2024</v>
      </c>
      <c r="B5593">
        <v>26</v>
      </c>
      <c r="C5593" s="1" t="str">
        <v>2024-04-03</v>
      </c>
      <c r="D5593" t="str">
        <v>Home</v>
      </c>
      <c r="E5593" t="str">
        <v>Exmouth FC</v>
      </c>
      <c r="F5593" t="str">
        <v>Raleigh Boys</v>
      </c>
      <c r="G5593" t="str">
        <v>Mario</v>
      </c>
      <c r="H5593">
        <v>8</v>
      </c>
      <c r="I5593">
        <v>4</v>
      </c>
      <c r="J5593">
        <v>2</v>
      </c>
    </row>
    <row r="5594">
      <c r="A5594" t="str">
        <v>2023-2024</v>
      </c>
      <c r="B5594">
        <v>26</v>
      </c>
      <c r="C5594" s="1" t="str">
        <v>2024-04-03</v>
      </c>
      <c r="D5594" t="str">
        <v>Home</v>
      </c>
      <c r="E5594" t="str">
        <v>Exmouth FC</v>
      </c>
      <c r="F5594" t="str">
        <v>Raleigh Boys</v>
      </c>
      <c r="G5594" t="str">
        <v>Diver</v>
      </c>
      <c r="H5594">
        <v>1</v>
      </c>
      <c r="I5594">
        <v>7</v>
      </c>
      <c r="J5594">
        <v>0</v>
      </c>
    </row>
    <row r="5595">
      <c r="A5595" t="str">
        <v>2023-2024</v>
      </c>
      <c r="B5595">
        <v>26</v>
      </c>
      <c r="C5595" s="1" t="str">
        <v>2024-04-03</v>
      </c>
      <c r="D5595" t="str">
        <v>Home</v>
      </c>
      <c r="E5595" t="str">
        <v>Exmouth FC</v>
      </c>
      <c r="F5595" t="str">
        <v>Raleigh Boys</v>
      </c>
      <c r="G5595" t="str">
        <v>Diver</v>
      </c>
      <c r="H5595">
        <v>2</v>
      </c>
      <c r="I5595">
        <v>5</v>
      </c>
      <c r="J5595">
        <v>2</v>
      </c>
    </row>
    <row r="5596">
      <c r="A5596" t="str">
        <v>2023-2024</v>
      </c>
      <c r="B5596">
        <v>26</v>
      </c>
      <c r="C5596" s="1" t="str">
        <v>2024-04-03</v>
      </c>
      <c r="D5596" t="str">
        <v>Home</v>
      </c>
      <c r="E5596" t="str">
        <v>Exmouth FC</v>
      </c>
      <c r="F5596" t="str">
        <v>Raleigh Boys</v>
      </c>
      <c r="G5596" t="str">
        <v>Diver</v>
      </c>
      <c r="H5596">
        <v>3</v>
      </c>
      <c r="I5596">
        <v>5</v>
      </c>
      <c r="J5596">
        <v>0</v>
      </c>
    </row>
    <row r="5597">
      <c r="A5597" t="str">
        <v>2023-2024</v>
      </c>
      <c r="B5597">
        <v>26</v>
      </c>
      <c r="C5597" s="1" t="str">
        <v>2024-04-03</v>
      </c>
      <c r="D5597" t="str">
        <v>Home</v>
      </c>
      <c r="E5597" t="str">
        <v>Exmouth FC</v>
      </c>
      <c r="F5597" t="str">
        <v>Raleigh Boys</v>
      </c>
      <c r="G5597" t="str">
        <v>Diver</v>
      </c>
      <c r="H5597">
        <v>4</v>
      </c>
      <c r="I5597">
        <v>9</v>
      </c>
      <c r="J5597">
        <v>0</v>
      </c>
    </row>
    <row r="5598">
      <c r="A5598" t="str">
        <v>2023-2024</v>
      </c>
      <c r="B5598">
        <v>26</v>
      </c>
      <c r="C5598" s="1" t="str">
        <v>2024-04-03</v>
      </c>
      <c r="D5598" t="str">
        <v>Home</v>
      </c>
      <c r="E5598" t="str">
        <v>Exmouth FC</v>
      </c>
      <c r="F5598" t="str">
        <v>Raleigh Boys</v>
      </c>
      <c r="G5598" t="str">
        <v>Diver</v>
      </c>
      <c r="H5598">
        <v>5</v>
      </c>
      <c r="I5598">
        <v>7</v>
      </c>
      <c r="J5598">
        <v>1</v>
      </c>
    </row>
    <row r="5599">
      <c r="A5599" t="str">
        <v>2023-2024</v>
      </c>
      <c r="B5599">
        <v>26</v>
      </c>
      <c r="C5599" s="1" t="str">
        <v>2024-04-03</v>
      </c>
      <c r="D5599" t="str">
        <v>Home</v>
      </c>
      <c r="E5599" t="str">
        <v>Exmouth FC</v>
      </c>
      <c r="F5599" t="str">
        <v>Raleigh Boys</v>
      </c>
      <c r="G5599" t="str">
        <v>Diver</v>
      </c>
      <c r="H5599">
        <v>6</v>
      </c>
      <c r="I5599">
        <v>7</v>
      </c>
      <c r="J5599">
        <v>1</v>
      </c>
    </row>
    <row r="5600">
      <c r="A5600" t="str">
        <v>2023-2024</v>
      </c>
      <c r="B5600">
        <v>26</v>
      </c>
      <c r="C5600" s="1" t="str">
        <v>2024-04-03</v>
      </c>
      <c r="D5600" t="str">
        <v>Home</v>
      </c>
      <c r="E5600" t="str">
        <v>Exmouth FC</v>
      </c>
      <c r="F5600" t="str">
        <v>Raleigh Boys</v>
      </c>
      <c r="G5600" t="str">
        <v>Diver</v>
      </c>
      <c r="H5600">
        <v>7</v>
      </c>
      <c r="I5600">
        <v>5</v>
      </c>
      <c r="J5600">
        <v>1</v>
      </c>
    </row>
    <row r="5601">
      <c r="A5601" t="str">
        <v>2023-2024</v>
      </c>
      <c r="B5601">
        <v>26</v>
      </c>
      <c r="C5601" s="1" t="str">
        <v>2024-04-03</v>
      </c>
      <c r="D5601" t="str">
        <v>Home</v>
      </c>
      <c r="E5601" t="str">
        <v>Exmouth FC</v>
      </c>
      <c r="F5601" t="str">
        <v>Raleigh Boys</v>
      </c>
      <c r="G5601" t="str">
        <v>Diver</v>
      </c>
      <c r="H5601">
        <v>8</v>
      </c>
      <c r="I5601">
        <v>7</v>
      </c>
      <c r="J5601">
        <v>1</v>
      </c>
    </row>
    <row r="5602">
      <c r="A5602" t="str">
        <v>2024-2025</v>
      </c>
      <c r="B5602">
        <v>1</v>
      </c>
      <c r="C5602" s="1" t="str">
        <v>2024-09-04</v>
      </c>
      <c r="D5602" t="str">
        <v>Cup</v>
      </c>
      <c r="E5602" t="str">
        <v>Exmouth FC</v>
      </c>
      <c r="F5602" t="str">
        <v>Mr Men</v>
      </c>
      <c r="G5602" t="str">
        <v>Stan</v>
      </c>
      <c r="H5602">
        <v>1</v>
      </c>
      <c r="I5602">
        <v>7</v>
      </c>
      <c r="J5602">
        <v>0</v>
      </c>
    </row>
    <row r="5603">
      <c r="A5603" t="str">
        <v>2024-2025</v>
      </c>
      <c r="B5603">
        <v>1</v>
      </c>
      <c r="C5603" s="1" t="str">
        <v>2024-09-04</v>
      </c>
      <c r="D5603" t="str">
        <v>Cup</v>
      </c>
      <c r="E5603" t="str">
        <v>Exmouth FC</v>
      </c>
      <c r="F5603" t="str">
        <v>Mr Men</v>
      </c>
      <c r="G5603" t="str">
        <v>Stan</v>
      </c>
      <c r="H5603">
        <v>2</v>
      </c>
      <c r="I5603">
        <v>6</v>
      </c>
      <c r="J5603">
        <v>0</v>
      </c>
    </row>
    <row r="5604">
      <c r="A5604" t="str">
        <v>2024-2025</v>
      </c>
      <c r="B5604">
        <v>1</v>
      </c>
      <c r="C5604" s="1" t="str">
        <v>2024-09-04</v>
      </c>
      <c r="D5604" t="str">
        <v>Cup</v>
      </c>
      <c r="E5604" t="str">
        <v>Exmouth FC</v>
      </c>
      <c r="F5604" t="str">
        <v>Mr Men</v>
      </c>
      <c r="G5604" t="str">
        <v>Stan</v>
      </c>
      <c r="H5604">
        <v>3</v>
      </c>
      <c r="I5604">
        <v>8</v>
      </c>
      <c r="J5604">
        <v>0</v>
      </c>
    </row>
    <row r="5605">
      <c r="A5605" t="str">
        <v>2024-2025</v>
      </c>
      <c r="B5605">
        <v>1</v>
      </c>
      <c r="C5605" s="1" t="str">
        <v>2024-09-04</v>
      </c>
      <c r="D5605" t="str">
        <v>Cup</v>
      </c>
      <c r="E5605" t="str">
        <v>Exmouth FC</v>
      </c>
      <c r="F5605" t="str">
        <v>Mr Men</v>
      </c>
      <c r="G5605" t="str">
        <v>Stan</v>
      </c>
      <c r="H5605">
        <v>4</v>
      </c>
      <c r="I5605">
        <v>5</v>
      </c>
      <c r="J5605">
        <v>1</v>
      </c>
    </row>
    <row r="5606">
      <c r="A5606" t="str">
        <v>2024-2025</v>
      </c>
      <c r="B5606">
        <v>1</v>
      </c>
      <c r="C5606" s="1" t="str">
        <v>2024-09-04</v>
      </c>
      <c r="D5606" t="str">
        <v>Cup</v>
      </c>
      <c r="E5606" t="str">
        <v>Exmouth FC</v>
      </c>
      <c r="F5606" t="str">
        <v>Mr Men</v>
      </c>
      <c r="G5606" t="str">
        <v>Stan</v>
      </c>
      <c r="H5606">
        <v>5</v>
      </c>
      <c r="I5606">
        <v>9</v>
      </c>
      <c r="J5606">
        <v>0</v>
      </c>
    </row>
    <row r="5607">
      <c r="A5607" t="str">
        <v>2024-2025</v>
      </c>
      <c r="B5607">
        <v>1</v>
      </c>
      <c r="C5607" s="1" t="str">
        <v>2024-09-04</v>
      </c>
      <c r="D5607" t="str">
        <v>Cup</v>
      </c>
      <c r="E5607" t="str">
        <v>Exmouth FC</v>
      </c>
      <c r="F5607" t="str">
        <v>Mr Men</v>
      </c>
      <c r="G5607" t="str">
        <v>Stan</v>
      </c>
      <c r="H5607">
        <v>6</v>
      </c>
      <c r="I5607">
        <v>8</v>
      </c>
      <c r="J5607">
        <v>1</v>
      </c>
    </row>
    <row r="5608">
      <c r="A5608" t="str">
        <v>2024-2025</v>
      </c>
      <c r="B5608">
        <v>1</v>
      </c>
      <c r="C5608" s="1" t="str">
        <v>2024-09-04</v>
      </c>
      <c r="D5608" t="str">
        <v>Cup</v>
      </c>
      <c r="E5608" t="str">
        <v>Exmouth FC</v>
      </c>
      <c r="F5608" t="str">
        <v>Mr Men</v>
      </c>
      <c r="G5608" t="str">
        <v>Stan</v>
      </c>
      <c r="H5608">
        <v>7</v>
      </c>
      <c r="I5608">
        <v>6</v>
      </c>
      <c r="J5608">
        <v>1</v>
      </c>
    </row>
    <row r="5609">
      <c r="A5609" t="str">
        <v>2024-2025</v>
      </c>
      <c r="B5609">
        <v>1</v>
      </c>
      <c r="C5609" s="1" t="str">
        <v>2024-09-04</v>
      </c>
      <c r="D5609" t="str">
        <v>Cup</v>
      </c>
      <c r="E5609" t="str">
        <v>Exmouth FC</v>
      </c>
      <c r="F5609" t="str">
        <v>Mr Men</v>
      </c>
      <c r="G5609" t="str">
        <v>Stan</v>
      </c>
      <c r="H5609">
        <v>8</v>
      </c>
      <c r="I5609">
        <v>5</v>
      </c>
      <c r="J5609">
        <v>0</v>
      </c>
    </row>
    <row r="5610">
      <c r="A5610" t="str">
        <v>2024-2025</v>
      </c>
      <c r="B5610">
        <v>1</v>
      </c>
      <c r="C5610" s="1" t="str">
        <v>2024-09-04</v>
      </c>
      <c r="D5610" t="str">
        <v>Cup</v>
      </c>
      <c r="E5610" t="str">
        <v>Exmouth FC</v>
      </c>
      <c r="F5610" t="str">
        <v>Mr Men</v>
      </c>
      <c r="G5610" t="str">
        <v>Nudger</v>
      </c>
      <c r="H5610">
        <v>1</v>
      </c>
      <c r="I5610">
        <v>5</v>
      </c>
      <c r="J5610">
        <v>1</v>
      </c>
    </row>
    <row r="5611">
      <c r="A5611" t="str">
        <v>2024-2025</v>
      </c>
      <c r="B5611">
        <v>1</v>
      </c>
      <c r="C5611" s="1" t="str">
        <v>2024-09-04</v>
      </c>
      <c r="D5611" t="str">
        <v>Cup</v>
      </c>
      <c r="E5611" t="str">
        <v>Exmouth FC</v>
      </c>
      <c r="F5611" t="str">
        <v>Mr Men</v>
      </c>
      <c r="G5611" t="str">
        <v>Nudger</v>
      </c>
      <c r="H5611">
        <v>2</v>
      </c>
      <c r="I5611">
        <v>8</v>
      </c>
      <c r="J5611">
        <v>0</v>
      </c>
    </row>
    <row r="5612">
      <c r="A5612" t="str">
        <v>2024-2025</v>
      </c>
      <c r="B5612">
        <v>1</v>
      </c>
      <c r="C5612" s="1" t="str">
        <v>2024-09-04</v>
      </c>
      <c r="D5612" t="str">
        <v>Cup</v>
      </c>
      <c r="E5612" t="str">
        <v>Exmouth FC</v>
      </c>
      <c r="F5612" t="str">
        <v>Mr Men</v>
      </c>
      <c r="G5612" t="str">
        <v>Nudger</v>
      </c>
      <c r="H5612">
        <v>3</v>
      </c>
      <c r="I5612">
        <v>7</v>
      </c>
      <c r="J5612">
        <v>0</v>
      </c>
    </row>
    <row r="5613">
      <c r="A5613" t="str">
        <v>2024-2025</v>
      </c>
      <c r="B5613">
        <v>1</v>
      </c>
      <c r="C5613" s="1" t="str">
        <v>2024-09-04</v>
      </c>
      <c r="D5613" t="str">
        <v>Cup</v>
      </c>
      <c r="E5613" t="str">
        <v>Exmouth FC</v>
      </c>
      <c r="F5613" t="str">
        <v>Mr Men</v>
      </c>
      <c r="G5613" t="str">
        <v>Nudger</v>
      </c>
      <c r="H5613">
        <v>4</v>
      </c>
      <c r="I5613">
        <v>7</v>
      </c>
      <c r="J5613">
        <v>0</v>
      </c>
    </row>
    <row r="5614">
      <c r="A5614" t="str">
        <v>2024-2025</v>
      </c>
      <c r="B5614">
        <v>1</v>
      </c>
      <c r="C5614" s="1" t="str">
        <v>2024-09-04</v>
      </c>
      <c r="D5614" t="str">
        <v>Cup</v>
      </c>
      <c r="E5614" t="str">
        <v>Exmouth FC</v>
      </c>
      <c r="F5614" t="str">
        <v>Mr Men</v>
      </c>
      <c r="G5614" t="str">
        <v>Nudger</v>
      </c>
      <c r="H5614">
        <v>5</v>
      </c>
      <c r="I5614">
        <v>6</v>
      </c>
      <c r="J5614">
        <v>1</v>
      </c>
    </row>
    <row r="5615">
      <c r="A5615" t="str">
        <v>2024-2025</v>
      </c>
      <c r="B5615">
        <v>1</v>
      </c>
      <c r="C5615" s="1" t="str">
        <v>2024-09-04</v>
      </c>
      <c r="D5615" t="str">
        <v>Cup</v>
      </c>
      <c r="E5615" t="str">
        <v>Exmouth FC</v>
      </c>
      <c r="F5615" t="str">
        <v>Mr Men</v>
      </c>
      <c r="G5615" t="str">
        <v>Nudger</v>
      </c>
      <c r="H5615">
        <v>6</v>
      </c>
      <c r="I5615">
        <v>9</v>
      </c>
      <c r="J5615">
        <v>0</v>
      </c>
    </row>
    <row r="5616">
      <c r="A5616" t="str">
        <v>2024-2025</v>
      </c>
      <c r="B5616">
        <v>1</v>
      </c>
      <c r="C5616" s="1" t="str">
        <v>2024-09-04</v>
      </c>
      <c r="D5616" t="str">
        <v>Cup</v>
      </c>
      <c r="E5616" t="str">
        <v>Exmouth FC</v>
      </c>
      <c r="F5616" t="str">
        <v>Mr Men</v>
      </c>
      <c r="G5616" t="str">
        <v>Nudger</v>
      </c>
      <c r="H5616">
        <v>7</v>
      </c>
      <c r="I5616">
        <v>6</v>
      </c>
      <c r="J5616">
        <v>0</v>
      </c>
    </row>
    <row r="5617">
      <c r="A5617" t="str">
        <v>2024-2025</v>
      </c>
      <c r="B5617">
        <v>1</v>
      </c>
      <c r="C5617" s="1" t="str">
        <v>2024-09-04</v>
      </c>
      <c r="D5617" t="str">
        <v>Cup</v>
      </c>
      <c r="E5617" t="str">
        <v>Exmouth FC</v>
      </c>
      <c r="F5617" t="str">
        <v>Mr Men</v>
      </c>
      <c r="G5617" t="str">
        <v>Nudger</v>
      </c>
      <c r="H5617">
        <v>8</v>
      </c>
      <c r="I5617">
        <v>7</v>
      </c>
      <c r="J5617">
        <v>1</v>
      </c>
    </row>
    <row r="5618">
      <c r="A5618" t="str">
        <v>2024-2025</v>
      </c>
      <c r="B5618">
        <v>1</v>
      </c>
      <c r="C5618" s="1" t="str">
        <v>2024-09-04</v>
      </c>
      <c r="D5618" t="str">
        <v>Cup</v>
      </c>
      <c r="E5618" t="str">
        <v>Exmouth FC</v>
      </c>
      <c r="F5618" t="str">
        <v>Mr Men</v>
      </c>
      <c r="G5618" t="str">
        <v>Dave</v>
      </c>
      <c r="H5618">
        <v>1</v>
      </c>
      <c r="I5618">
        <v>9</v>
      </c>
      <c r="J5618">
        <v>1</v>
      </c>
    </row>
    <row r="5619">
      <c r="A5619" t="str">
        <v>2024-2025</v>
      </c>
      <c r="B5619">
        <v>1</v>
      </c>
      <c r="C5619" s="1" t="str">
        <v>2024-09-04</v>
      </c>
      <c r="D5619" t="str">
        <v>Cup</v>
      </c>
      <c r="E5619" t="str">
        <v>Exmouth FC</v>
      </c>
      <c r="F5619" t="str">
        <v>Mr Men</v>
      </c>
      <c r="G5619" t="str">
        <v>Dave</v>
      </c>
      <c r="H5619">
        <v>2</v>
      </c>
      <c r="I5619">
        <v>7</v>
      </c>
      <c r="J5619">
        <v>0</v>
      </c>
    </row>
    <row r="5620">
      <c r="A5620" t="str">
        <v>2024-2025</v>
      </c>
      <c r="B5620">
        <v>1</v>
      </c>
      <c r="C5620" s="1" t="str">
        <v>2024-09-04</v>
      </c>
      <c r="D5620" t="str">
        <v>Cup</v>
      </c>
      <c r="E5620" t="str">
        <v>Exmouth FC</v>
      </c>
      <c r="F5620" t="str">
        <v>Mr Men</v>
      </c>
      <c r="G5620" t="str">
        <v>Dave</v>
      </c>
      <c r="H5620">
        <v>3</v>
      </c>
      <c r="I5620">
        <v>8</v>
      </c>
      <c r="J5620">
        <v>1</v>
      </c>
    </row>
    <row r="5621">
      <c r="A5621" t="str">
        <v>2024-2025</v>
      </c>
      <c r="B5621">
        <v>1</v>
      </c>
      <c r="C5621" s="1" t="str">
        <v>2024-09-04</v>
      </c>
      <c r="D5621" t="str">
        <v>Cup</v>
      </c>
      <c r="E5621" t="str">
        <v>Exmouth FC</v>
      </c>
      <c r="F5621" t="str">
        <v>Mr Men</v>
      </c>
      <c r="G5621" t="str">
        <v>Dave</v>
      </c>
      <c r="H5621">
        <v>4</v>
      </c>
      <c r="I5621">
        <v>9</v>
      </c>
      <c r="J5621">
        <v>1</v>
      </c>
    </row>
    <row r="5622">
      <c r="A5622" t="str">
        <v>2024-2025</v>
      </c>
      <c r="B5622">
        <v>1</v>
      </c>
      <c r="C5622" s="1" t="str">
        <v>2024-09-04</v>
      </c>
      <c r="D5622" t="str">
        <v>Cup</v>
      </c>
      <c r="E5622" t="str">
        <v>Exmouth FC</v>
      </c>
      <c r="F5622" t="str">
        <v>Mr Men</v>
      </c>
      <c r="G5622" t="str">
        <v>Dave</v>
      </c>
      <c r="H5622">
        <v>5</v>
      </c>
      <c r="I5622">
        <v>8</v>
      </c>
      <c r="J5622">
        <v>0</v>
      </c>
    </row>
    <row r="5623">
      <c r="A5623" t="str">
        <v>2024-2025</v>
      </c>
      <c r="B5623">
        <v>1</v>
      </c>
      <c r="C5623" s="1" t="str">
        <v>2024-09-04</v>
      </c>
      <c r="D5623" t="str">
        <v>Cup</v>
      </c>
      <c r="E5623" t="str">
        <v>Exmouth FC</v>
      </c>
      <c r="F5623" t="str">
        <v>Mr Men</v>
      </c>
      <c r="G5623" t="str">
        <v>Dave</v>
      </c>
      <c r="H5623">
        <v>6</v>
      </c>
      <c r="I5623">
        <v>7</v>
      </c>
      <c r="J5623">
        <v>0</v>
      </c>
    </row>
    <row r="5624">
      <c r="A5624" t="str">
        <v>2024-2025</v>
      </c>
      <c r="B5624">
        <v>1</v>
      </c>
      <c r="C5624" s="1" t="str">
        <v>2024-09-04</v>
      </c>
      <c r="D5624" t="str">
        <v>Cup</v>
      </c>
      <c r="E5624" t="str">
        <v>Exmouth FC</v>
      </c>
      <c r="F5624" t="str">
        <v>Mr Men</v>
      </c>
      <c r="G5624" t="str">
        <v>Dave</v>
      </c>
      <c r="H5624">
        <v>7</v>
      </c>
      <c r="I5624">
        <v>7</v>
      </c>
      <c r="J5624">
        <v>1</v>
      </c>
    </row>
    <row r="5625">
      <c r="A5625" t="str">
        <v>2024-2025</v>
      </c>
      <c r="B5625">
        <v>1</v>
      </c>
      <c r="C5625" s="1" t="str">
        <v>2024-09-04</v>
      </c>
      <c r="D5625" t="str">
        <v>Cup</v>
      </c>
      <c r="E5625" t="str">
        <v>Exmouth FC</v>
      </c>
      <c r="F5625" t="str">
        <v>Mr Men</v>
      </c>
      <c r="G5625" t="str">
        <v>Dave</v>
      </c>
      <c r="H5625">
        <v>8</v>
      </c>
      <c r="I5625">
        <v>7</v>
      </c>
      <c r="J5625">
        <v>0</v>
      </c>
    </row>
    <row r="5626">
      <c r="A5626" t="str">
        <v>2024-2025</v>
      </c>
      <c r="B5626">
        <v>1</v>
      </c>
      <c r="C5626" s="1" t="str">
        <v>2024-09-04</v>
      </c>
      <c r="D5626" t="str">
        <v>Cup</v>
      </c>
      <c r="E5626" t="str">
        <v>Exmouth FC</v>
      </c>
      <c r="F5626" t="str">
        <v>Mr Men</v>
      </c>
      <c r="G5626" t="str">
        <v>Fran</v>
      </c>
      <c r="H5626">
        <v>1</v>
      </c>
      <c r="I5626">
        <v>5</v>
      </c>
      <c r="J5626">
        <v>1</v>
      </c>
    </row>
    <row r="5627">
      <c r="A5627" t="str">
        <v>2024-2025</v>
      </c>
      <c r="B5627">
        <v>1</v>
      </c>
      <c r="C5627" s="1" t="str">
        <v>2024-09-04</v>
      </c>
      <c r="D5627" t="str">
        <v>Cup</v>
      </c>
      <c r="E5627" t="str">
        <v>Exmouth FC</v>
      </c>
      <c r="F5627" t="str">
        <v>Mr Men</v>
      </c>
      <c r="G5627" t="str">
        <v>Fran</v>
      </c>
      <c r="H5627">
        <v>2</v>
      </c>
      <c r="I5627">
        <v>6</v>
      </c>
      <c r="J5627">
        <v>1</v>
      </c>
    </row>
    <row r="5628">
      <c r="A5628" t="str">
        <v>2024-2025</v>
      </c>
      <c r="B5628">
        <v>1</v>
      </c>
      <c r="C5628" s="1" t="str">
        <v>2024-09-04</v>
      </c>
      <c r="D5628" t="str">
        <v>Cup</v>
      </c>
      <c r="E5628" t="str">
        <v>Exmouth FC</v>
      </c>
      <c r="F5628" t="str">
        <v>Mr Men</v>
      </c>
      <c r="G5628" t="str">
        <v>Fran</v>
      </c>
      <c r="H5628">
        <v>3</v>
      </c>
      <c r="I5628">
        <v>7</v>
      </c>
      <c r="J5628">
        <v>1</v>
      </c>
    </row>
    <row r="5629">
      <c r="A5629" t="str">
        <v>2024-2025</v>
      </c>
      <c r="B5629">
        <v>1</v>
      </c>
      <c r="C5629" s="1" t="str">
        <v>2024-09-04</v>
      </c>
      <c r="D5629" t="str">
        <v>Cup</v>
      </c>
      <c r="E5629" t="str">
        <v>Exmouth FC</v>
      </c>
      <c r="F5629" t="str">
        <v>Mr Men</v>
      </c>
      <c r="G5629" t="str">
        <v>Fran</v>
      </c>
      <c r="H5629">
        <v>4</v>
      </c>
      <c r="I5629">
        <v>8</v>
      </c>
      <c r="J5629">
        <v>0</v>
      </c>
    </row>
    <row r="5630">
      <c r="A5630" t="str">
        <v>2024-2025</v>
      </c>
      <c r="B5630">
        <v>1</v>
      </c>
      <c r="C5630" s="1" t="str">
        <v>2024-09-04</v>
      </c>
      <c r="D5630" t="str">
        <v>Cup</v>
      </c>
      <c r="E5630" t="str">
        <v>Exmouth FC</v>
      </c>
      <c r="F5630" t="str">
        <v>Mr Men</v>
      </c>
      <c r="G5630" t="str">
        <v>Fran</v>
      </c>
      <c r="H5630">
        <v>5</v>
      </c>
      <c r="I5630">
        <v>6</v>
      </c>
      <c r="J5630">
        <v>0</v>
      </c>
    </row>
    <row r="5631">
      <c r="A5631" t="str">
        <v>2024-2025</v>
      </c>
      <c r="B5631">
        <v>1</v>
      </c>
      <c r="C5631" s="1" t="str">
        <v>2024-09-04</v>
      </c>
      <c r="D5631" t="str">
        <v>Cup</v>
      </c>
      <c r="E5631" t="str">
        <v>Exmouth FC</v>
      </c>
      <c r="F5631" t="str">
        <v>Mr Men</v>
      </c>
      <c r="G5631" t="str">
        <v>Fran</v>
      </c>
      <c r="H5631">
        <v>6</v>
      </c>
      <c r="I5631">
        <v>8</v>
      </c>
      <c r="J5631">
        <v>0</v>
      </c>
    </row>
    <row r="5632">
      <c r="A5632" t="str">
        <v>2024-2025</v>
      </c>
      <c r="B5632">
        <v>1</v>
      </c>
      <c r="C5632" s="1" t="str">
        <v>2024-09-04</v>
      </c>
      <c r="D5632" t="str">
        <v>Cup</v>
      </c>
      <c r="E5632" t="str">
        <v>Exmouth FC</v>
      </c>
      <c r="F5632" t="str">
        <v>Mr Men</v>
      </c>
      <c r="G5632" t="str">
        <v>Fran</v>
      </c>
      <c r="H5632">
        <v>7</v>
      </c>
      <c r="I5632">
        <v>8</v>
      </c>
      <c r="J5632">
        <v>1</v>
      </c>
    </row>
    <row r="5633">
      <c r="A5633" t="str">
        <v>2024-2025</v>
      </c>
      <c r="B5633">
        <v>1</v>
      </c>
      <c r="C5633" s="1" t="str">
        <v>2024-09-04</v>
      </c>
      <c r="D5633" t="str">
        <v>Cup</v>
      </c>
      <c r="E5633" t="str">
        <v>Exmouth FC</v>
      </c>
      <c r="F5633" t="str">
        <v>Mr Men</v>
      </c>
      <c r="G5633" t="str">
        <v>Fran</v>
      </c>
      <c r="H5633">
        <v>8</v>
      </c>
      <c r="I5633">
        <v>7</v>
      </c>
      <c r="J5633">
        <v>1</v>
      </c>
    </row>
    <row r="5634">
      <c r="A5634" t="str">
        <v>2024-2025</v>
      </c>
      <c r="B5634">
        <v>1</v>
      </c>
      <c r="C5634" s="1" t="str">
        <v>2024-09-04</v>
      </c>
      <c r="D5634" t="str">
        <v>Cup</v>
      </c>
      <c r="E5634" t="str">
        <v>Exmouth FC</v>
      </c>
      <c r="F5634" t="str">
        <v>Mr Men</v>
      </c>
      <c r="G5634" t="str">
        <v>Mark W</v>
      </c>
      <c r="H5634">
        <v>1</v>
      </c>
      <c r="I5634">
        <v>7</v>
      </c>
      <c r="J5634">
        <v>1</v>
      </c>
    </row>
    <row r="5635">
      <c r="A5635" t="str">
        <v>2024-2025</v>
      </c>
      <c r="B5635">
        <v>1</v>
      </c>
      <c r="C5635" s="1" t="str">
        <v>2024-09-04</v>
      </c>
      <c r="D5635" t="str">
        <v>Cup</v>
      </c>
      <c r="E5635" t="str">
        <v>Exmouth FC</v>
      </c>
      <c r="F5635" t="str">
        <v>Mr Men</v>
      </c>
      <c r="G5635" t="str">
        <v>Mark W</v>
      </c>
      <c r="H5635">
        <v>2</v>
      </c>
      <c r="I5635">
        <v>8</v>
      </c>
      <c r="J5635">
        <v>0</v>
      </c>
    </row>
    <row r="5636">
      <c r="A5636" t="str">
        <v>2024-2025</v>
      </c>
      <c r="B5636">
        <v>1</v>
      </c>
      <c r="C5636" s="1" t="str">
        <v>2024-09-04</v>
      </c>
      <c r="D5636" t="str">
        <v>Cup</v>
      </c>
      <c r="E5636" t="str">
        <v>Exmouth FC</v>
      </c>
      <c r="F5636" t="str">
        <v>Mr Men</v>
      </c>
      <c r="G5636" t="str">
        <v>Mark W</v>
      </c>
      <c r="H5636">
        <v>3</v>
      </c>
      <c r="I5636">
        <v>13</v>
      </c>
      <c r="J5636">
        <v>0</v>
      </c>
    </row>
    <row r="5637">
      <c r="A5637" t="str">
        <v>2024-2025</v>
      </c>
      <c r="B5637">
        <v>1</v>
      </c>
      <c r="C5637" s="1" t="str">
        <v>2024-09-04</v>
      </c>
      <c r="D5637" t="str">
        <v>Cup</v>
      </c>
      <c r="E5637" t="str">
        <v>Exmouth FC</v>
      </c>
      <c r="F5637" t="str">
        <v>Mr Men</v>
      </c>
      <c r="G5637" t="str">
        <v>Mark W</v>
      </c>
      <c r="H5637">
        <v>4</v>
      </c>
      <c r="I5637">
        <v>8</v>
      </c>
      <c r="J5637">
        <v>0</v>
      </c>
    </row>
    <row r="5638">
      <c r="A5638" t="str">
        <v>2024-2025</v>
      </c>
      <c r="B5638">
        <v>1</v>
      </c>
      <c r="C5638" s="1" t="str">
        <v>2024-09-04</v>
      </c>
      <c r="D5638" t="str">
        <v>Cup</v>
      </c>
      <c r="E5638" t="str">
        <v>Exmouth FC</v>
      </c>
      <c r="F5638" t="str">
        <v>Mr Men</v>
      </c>
      <c r="G5638" t="str">
        <v>Mark W</v>
      </c>
      <c r="H5638">
        <v>5</v>
      </c>
      <c r="I5638">
        <v>5</v>
      </c>
      <c r="J5638">
        <v>1</v>
      </c>
    </row>
    <row r="5639">
      <c r="A5639" t="str">
        <v>2024-2025</v>
      </c>
      <c r="B5639">
        <v>1</v>
      </c>
      <c r="C5639" s="1" t="str">
        <v>2024-09-04</v>
      </c>
      <c r="D5639" t="str">
        <v>Cup</v>
      </c>
      <c r="E5639" t="str">
        <v>Exmouth FC</v>
      </c>
      <c r="F5639" t="str">
        <v>Mr Men</v>
      </c>
      <c r="G5639" t="str">
        <v>Mark W</v>
      </c>
      <c r="H5639">
        <v>6</v>
      </c>
      <c r="I5639">
        <v>2</v>
      </c>
      <c r="J5639">
        <v>2</v>
      </c>
    </row>
    <row r="5640">
      <c r="A5640" t="str">
        <v>2024-2025</v>
      </c>
      <c r="B5640">
        <v>1</v>
      </c>
      <c r="C5640" s="1" t="str">
        <v>2024-09-04</v>
      </c>
      <c r="D5640" t="str">
        <v>Cup</v>
      </c>
      <c r="E5640" t="str">
        <v>Exmouth FC</v>
      </c>
      <c r="F5640" t="str">
        <v>Mr Men</v>
      </c>
      <c r="G5640" t="str">
        <v>Mark W</v>
      </c>
      <c r="H5640">
        <v>7</v>
      </c>
      <c r="I5640">
        <v>8</v>
      </c>
      <c r="J5640">
        <v>0</v>
      </c>
    </row>
    <row r="5641">
      <c r="A5641" t="str">
        <v>2024-2025</v>
      </c>
      <c r="B5641">
        <v>1</v>
      </c>
      <c r="C5641" s="1" t="str">
        <v>2024-09-04</v>
      </c>
      <c r="D5641" t="str">
        <v>Cup</v>
      </c>
      <c r="E5641" t="str">
        <v>Exmouth FC</v>
      </c>
      <c r="F5641" t="str">
        <v>Mr Men</v>
      </c>
      <c r="G5641" t="str">
        <v>Mark W</v>
      </c>
      <c r="H5641">
        <v>8</v>
      </c>
      <c r="I5641">
        <v>9</v>
      </c>
      <c r="J5641">
        <v>0</v>
      </c>
    </row>
    <row r="5642">
      <c r="A5642" t="str">
        <v>2024-2025</v>
      </c>
      <c r="B5642">
        <v>1</v>
      </c>
      <c r="C5642" s="1" t="str">
        <v>2024-09-04</v>
      </c>
      <c r="D5642" t="str">
        <v>Cup</v>
      </c>
      <c r="E5642" t="str">
        <v>Exmouth FC</v>
      </c>
      <c r="F5642" t="str">
        <v>Mr Men</v>
      </c>
      <c r="G5642" t="str">
        <v>Damer</v>
      </c>
      <c r="H5642">
        <v>1</v>
      </c>
      <c r="I5642">
        <v>8</v>
      </c>
      <c r="J5642">
        <v>0</v>
      </c>
    </row>
    <row r="5643">
      <c r="A5643" t="str">
        <v>2024-2025</v>
      </c>
      <c r="B5643">
        <v>1</v>
      </c>
      <c r="C5643" s="1" t="str">
        <v>2024-09-04</v>
      </c>
      <c r="D5643" t="str">
        <v>Cup</v>
      </c>
      <c r="E5643" t="str">
        <v>Exmouth FC</v>
      </c>
      <c r="F5643" t="str">
        <v>Mr Men</v>
      </c>
      <c r="G5643" t="str">
        <v>Damer</v>
      </c>
      <c r="H5643">
        <v>2</v>
      </c>
      <c r="I5643">
        <v>7</v>
      </c>
      <c r="J5643">
        <v>0</v>
      </c>
    </row>
    <row r="5644">
      <c r="A5644" t="str">
        <v>2024-2025</v>
      </c>
      <c r="B5644">
        <v>1</v>
      </c>
      <c r="C5644" s="1" t="str">
        <v>2024-09-04</v>
      </c>
      <c r="D5644" t="str">
        <v>Cup</v>
      </c>
      <c r="E5644" t="str">
        <v>Exmouth FC</v>
      </c>
      <c r="F5644" t="str">
        <v>Mr Men</v>
      </c>
      <c r="G5644" t="str">
        <v>Damer</v>
      </c>
      <c r="H5644">
        <v>3</v>
      </c>
      <c r="I5644">
        <v>5</v>
      </c>
      <c r="J5644">
        <v>1</v>
      </c>
    </row>
    <row r="5645">
      <c r="A5645" t="str">
        <v>2024-2025</v>
      </c>
      <c r="B5645">
        <v>1</v>
      </c>
      <c r="C5645" s="1" t="str">
        <v>2024-09-04</v>
      </c>
      <c r="D5645" t="str">
        <v>Cup</v>
      </c>
      <c r="E5645" t="str">
        <v>Exmouth FC</v>
      </c>
      <c r="F5645" t="str">
        <v>Mr Men</v>
      </c>
      <c r="G5645" t="str">
        <v>Damer</v>
      </c>
      <c r="H5645">
        <v>4</v>
      </c>
      <c r="I5645">
        <v>9</v>
      </c>
      <c r="J5645">
        <v>0</v>
      </c>
    </row>
    <row r="5646">
      <c r="A5646" t="str">
        <v>2024-2025</v>
      </c>
      <c r="B5646">
        <v>1</v>
      </c>
      <c r="C5646" s="1" t="str">
        <v>2024-09-04</v>
      </c>
      <c r="D5646" t="str">
        <v>Cup</v>
      </c>
      <c r="E5646" t="str">
        <v>Exmouth FC</v>
      </c>
      <c r="F5646" t="str">
        <v>Mr Men</v>
      </c>
      <c r="G5646" t="str">
        <v>Damer</v>
      </c>
      <c r="H5646">
        <v>5</v>
      </c>
      <c r="I5646">
        <v>6</v>
      </c>
      <c r="J5646">
        <v>2</v>
      </c>
    </row>
    <row r="5647">
      <c r="A5647" t="str">
        <v>2024-2025</v>
      </c>
      <c r="B5647">
        <v>1</v>
      </c>
      <c r="C5647" s="1" t="str">
        <v>2024-09-04</v>
      </c>
      <c r="D5647" t="str">
        <v>Cup</v>
      </c>
      <c r="E5647" t="str">
        <v>Exmouth FC</v>
      </c>
      <c r="F5647" t="str">
        <v>Mr Men</v>
      </c>
      <c r="G5647" t="str">
        <v>Damer</v>
      </c>
      <c r="H5647">
        <v>6</v>
      </c>
      <c r="I5647">
        <v>9</v>
      </c>
      <c r="J5647">
        <v>0</v>
      </c>
    </row>
    <row r="5648">
      <c r="A5648" t="str">
        <v>2024-2025</v>
      </c>
      <c r="B5648">
        <v>1</v>
      </c>
      <c r="C5648" s="1" t="str">
        <v>2024-09-04</v>
      </c>
      <c r="D5648" t="str">
        <v>Cup</v>
      </c>
      <c r="E5648" t="str">
        <v>Exmouth FC</v>
      </c>
      <c r="F5648" t="str">
        <v>Mr Men</v>
      </c>
      <c r="G5648" t="str">
        <v>Damer</v>
      </c>
      <c r="H5648">
        <v>7</v>
      </c>
      <c r="I5648">
        <v>6</v>
      </c>
      <c r="J5648">
        <v>1</v>
      </c>
    </row>
    <row r="5649">
      <c r="A5649" t="str">
        <v>2024-2025</v>
      </c>
      <c r="B5649">
        <v>1</v>
      </c>
      <c r="C5649" s="1" t="str">
        <v>2024-09-04</v>
      </c>
      <c r="D5649" t="str">
        <v>Cup</v>
      </c>
      <c r="E5649" t="str">
        <v>Exmouth FC</v>
      </c>
      <c r="F5649" t="str">
        <v>Mr Men</v>
      </c>
      <c r="G5649" t="str">
        <v>Damer</v>
      </c>
      <c r="H5649">
        <v>8</v>
      </c>
      <c r="I5649">
        <v>9</v>
      </c>
      <c r="J5649">
        <v>0</v>
      </c>
    </row>
    <row r="5650">
      <c r="A5650" t="str">
        <v>2024-2025</v>
      </c>
      <c r="B5650">
        <v>1</v>
      </c>
      <c r="C5650" s="1" t="str">
        <v>2024-09-04</v>
      </c>
      <c r="D5650" t="str">
        <v>Cup</v>
      </c>
      <c r="E5650" t="str">
        <v>Exmouth FC</v>
      </c>
      <c r="F5650" t="str">
        <v>Mr Men</v>
      </c>
      <c r="G5650" t="str">
        <v>Mario</v>
      </c>
      <c r="H5650">
        <v>1</v>
      </c>
      <c r="I5650">
        <v>6</v>
      </c>
      <c r="J5650">
        <v>1</v>
      </c>
    </row>
    <row r="5651">
      <c r="A5651" t="str">
        <v>2024-2025</v>
      </c>
      <c r="B5651">
        <v>1</v>
      </c>
      <c r="C5651" s="1" t="str">
        <v>2024-09-04</v>
      </c>
      <c r="D5651" t="str">
        <v>Cup</v>
      </c>
      <c r="E5651" t="str">
        <v>Exmouth FC</v>
      </c>
      <c r="F5651" t="str">
        <v>Mr Men</v>
      </c>
      <c r="G5651" t="str">
        <v>Mario</v>
      </c>
      <c r="H5651">
        <v>2</v>
      </c>
      <c r="I5651">
        <v>7</v>
      </c>
      <c r="J5651">
        <v>0</v>
      </c>
    </row>
    <row r="5652">
      <c r="A5652" t="str">
        <v>2024-2025</v>
      </c>
      <c r="B5652">
        <v>1</v>
      </c>
      <c r="C5652" s="1" t="str">
        <v>2024-09-04</v>
      </c>
      <c r="D5652" t="str">
        <v>Cup</v>
      </c>
      <c r="E5652" t="str">
        <v>Exmouth FC</v>
      </c>
      <c r="F5652" t="str">
        <v>Mr Men</v>
      </c>
      <c r="G5652" t="str">
        <v>Mario</v>
      </c>
      <c r="H5652">
        <v>3</v>
      </c>
      <c r="I5652">
        <v>8</v>
      </c>
      <c r="J5652">
        <v>0</v>
      </c>
    </row>
    <row r="5653">
      <c r="A5653" t="str">
        <v>2024-2025</v>
      </c>
      <c r="B5653">
        <v>1</v>
      </c>
      <c r="C5653" s="1" t="str">
        <v>2024-09-04</v>
      </c>
      <c r="D5653" t="str">
        <v>Cup</v>
      </c>
      <c r="E5653" t="str">
        <v>Exmouth FC</v>
      </c>
      <c r="F5653" t="str">
        <v>Mr Men</v>
      </c>
      <c r="G5653" t="str">
        <v>Mario</v>
      </c>
      <c r="H5653">
        <v>4</v>
      </c>
      <c r="I5653">
        <v>5</v>
      </c>
      <c r="J5653">
        <v>1</v>
      </c>
    </row>
    <row r="5654">
      <c r="A5654" t="str">
        <v>2024-2025</v>
      </c>
      <c r="B5654">
        <v>1</v>
      </c>
      <c r="C5654" s="1" t="str">
        <v>2024-09-04</v>
      </c>
      <c r="D5654" t="str">
        <v>Cup</v>
      </c>
      <c r="E5654" t="str">
        <v>Exmouth FC</v>
      </c>
      <c r="F5654" t="str">
        <v>Mr Men</v>
      </c>
      <c r="G5654" t="str">
        <v>Mario</v>
      </c>
      <c r="H5654">
        <v>5</v>
      </c>
      <c r="I5654">
        <v>6</v>
      </c>
      <c r="J5654">
        <v>1</v>
      </c>
    </row>
    <row r="5655">
      <c r="A5655" t="str">
        <v>2024-2025</v>
      </c>
      <c r="B5655">
        <v>1</v>
      </c>
      <c r="C5655" s="1" t="str">
        <v>2024-09-04</v>
      </c>
      <c r="D5655" t="str">
        <v>Cup</v>
      </c>
      <c r="E5655" t="str">
        <v>Exmouth FC</v>
      </c>
      <c r="F5655" t="str">
        <v>Mr Men</v>
      </c>
      <c r="G5655" t="str">
        <v>Mario</v>
      </c>
      <c r="H5655">
        <v>6</v>
      </c>
      <c r="I5655">
        <v>8</v>
      </c>
      <c r="J5655">
        <v>1</v>
      </c>
    </row>
    <row r="5656">
      <c r="A5656" t="str">
        <v>2024-2025</v>
      </c>
      <c r="B5656">
        <v>1</v>
      </c>
      <c r="C5656" s="1" t="str">
        <v>2024-09-04</v>
      </c>
      <c r="D5656" t="str">
        <v>Cup</v>
      </c>
      <c r="E5656" t="str">
        <v>Exmouth FC</v>
      </c>
      <c r="F5656" t="str">
        <v>Mr Men</v>
      </c>
      <c r="G5656" t="str">
        <v>Mario</v>
      </c>
      <c r="H5656">
        <v>7</v>
      </c>
      <c r="I5656">
        <v>6</v>
      </c>
      <c r="J5656">
        <v>0</v>
      </c>
    </row>
    <row r="5657">
      <c r="A5657" t="str">
        <v>2024-2025</v>
      </c>
      <c r="B5657">
        <v>1</v>
      </c>
      <c r="C5657" s="1" t="str">
        <v>2024-09-04</v>
      </c>
      <c r="D5657" t="str">
        <v>Cup</v>
      </c>
      <c r="E5657" t="str">
        <v>Exmouth FC</v>
      </c>
      <c r="F5657" t="str">
        <v>Mr Men</v>
      </c>
      <c r="G5657" t="str">
        <v>Mario</v>
      </c>
      <c r="H5657">
        <v>8</v>
      </c>
      <c r="I5657">
        <v>6</v>
      </c>
      <c r="J5657">
        <v>1</v>
      </c>
    </row>
    <row r="5658">
      <c r="A5658" t="str">
        <v>2024-2025</v>
      </c>
      <c r="B5658">
        <v>1</v>
      </c>
      <c r="C5658" s="1" t="str">
        <v>2024-09-04</v>
      </c>
      <c r="D5658" t="str">
        <v>Cup</v>
      </c>
      <c r="E5658" t="str">
        <v>Exmouth FC</v>
      </c>
      <c r="F5658" t="str">
        <v>Mr Men</v>
      </c>
      <c r="G5658" t="str">
        <v>Diver</v>
      </c>
      <c r="H5658">
        <v>1</v>
      </c>
      <c r="I5658">
        <v>7</v>
      </c>
      <c r="J5658">
        <v>0</v>
      </c>
    </row>
    <row r="5659">
      <c r="A5659" t="str">
        <v>2024-2025</v>
      </c>
      <c r="B5659">
        <v>1</v>
      </c>
      <c r="C5659" s="1" t="str">
        <v>2024-09-04</v>
      </c>
      <c r="D5659" t="str">
        <v>Cup</v>
      </c>
      <c r="E5659" t="str">
        <v>Exmouth FC</v>
      </c>
      <c r="F5659" t="str">
        <v>Mr Men</v>
      </c>
      <c r="G5659" t="str">
        <v>Diver</v>
      </c>
      <c r="H5659">
        <v>2</v>
      </c>
      <c r="I5659">
        <v>15</v>
      </c>
      <c r="J5659">
        <v>0</v>
      </c>
    </row>
    <row r="5660">
      <c r="A5660" t="str">
        <v>2024-2025</v>
      </c>
      <c r="B5660">
        <v>1</v>
      </c>
      <c r="C5660" s="1" t="str">
        <v>2024-09-04</v>
      </c>
      <c r="D5660" t="str">
        <v>Cup</v>
      </c>
      <c r="E5660" t="str">
        <v>Exmouth FC</v>
      </c>
      <c r="F5660" t="str">
        <v>Mr Men</v>
      </c>
      <c r="G5660" t="str">
        <v>Diver</v>
      </c>
      <c r="H5660">
        <v>3</v>
      </c>
      <c r="I5660">
        <v>5</v>
      </c>
      <c r="J5660">
        <v>1</v>
      </c>
    </row>
    <row r="5661">
      <c r="A5661" t="str">
        <v>2024-2025</v>
      </c>
      <c r="B5661">
        <v>1</v>
      </c>
      <c r="C5661" s="1" t="str">
        <v>2024-09-04</v>
      </c>
      <c r="D5661" t="str">
        <v>Cup</v>
      </c>
      <c r="E5661" t="str">
        <v>Exmouth FC</v>
      </c>
      <c r="F5661" t="str">
        <v>Mr Men</v>
      </c>
      <c r="G5661" t="str">
        <v>Diver</v>
      </c>
      <c r="H5661">
        <v>4</v>
      </c>
      <c r="I5661">
        <v>7</v>
      </c>
      <c r="J5661">
        <v>0</v>
      </c>
    </row>
    <row r="5662">
      <c r="A5662" t="str">
        <v>2024-2025</v>
      </c>
      <c r="B5662">
        <v>1</v>
      </c>
      <c r="C5662" s="1" t="str">
        <v>2024-09-04</v>
      </c>
      <c r="D5662" t="str">
        <v>Cup</v>
      </c>
      <c r="E5662" t="str">
        <v>Exmouth FC</v>
      </c>
      <c r="F5662" t="str">
        <v>Mr Men</v>
      </c>
      <c r="G5662" t="str">
        <v>Diver</v>
      </c>
      <c r="H5662">
        <v>5</v>
      </c>
      <c r="I5662">
        <v>5</v>
      </c>
      <c r="J5662">
        <v>1</v>
      </c>
    </row>
    <row r="5663">
      <c r="A5663" t="str">
        <v>2024-2025</v>
      </c>
      <c r="B5663">
        <v>1</v>
      </c>
      <c r="C5663" s="1" t="str">
        <v>2024-09-04</v>
      </c>
      <c r="D5663" t="str">
        <v>Cup</v>
      </c>
      <c r="E5663" t="str">
        <v>Exmouth FC</v>
      </c>
      <c r="F5663" t="str">
        <v>Mr Men</v>
      </c>
      <c r="G5663" t="str">
        <v>Diver</v>
      </c>
      <c r="H5663">
        <v>6</v>
      </c>
      <c r="I5663">
        <v>6</v>
      </c>
      <c r="J5663">
        <v>0</v>
      </c>
    </row>
    <row r="5664">
      <c r="A5664" t="str">
        <v>2024-2025</v>
      </c>
      <c r="B5664">
        <v>1</v>
      </c>
      <c r="C5664" s="1" t="str">
        <v>2024-09-04</v>
      </c>
      <c r="D5664" t="str">
        <v>Cup</v>
      </c>
      <c r="E5664" t="str">
        <v>Exmouth FC</v>
      </c>
      <c r="F5664" t="str">
        <v>Mr Men</v>
      </c>
      <c r="G5664" t="str">
        <v>Diver</v>
      </c>
      <c r="H5664">
        <v>7</v>
      </c>
      <c r="I5664">
        <v>13</v>
      </c>
      <c r="J5664">
        <v>0</v>
      </c>
    </row>
    <row r="5665">
      <c r="A5665" t="str">
        <v>2024-2025</v>
      </c>
      <c r="B5665">
        <v>1</v>
      </c>
      <c r="C5665" s="1" t="str">
        <v>2024-09-04</v>
      </c>
      <c r="D5665" t="str">
        <v>Cup</v>
      </c>
      <c r="E5665" t="str">
        <v>Exmouth FC</v>
      </c>
      <c r="F5665" t="str">
        <v>Mr Men</v>
      </c>
      <c r="G5665" t="str">
        <v>Diver</v>
      </c>
      <c r="H5665">
        <v>8</v>
      </c>
      <c r="I5665">
        <v>7</v>
      </c>
      <c r="J5665">
        <v>0</v>
      </c>
    </row>
    <row r="5666">
      <c r="A5666" t="str">
        <v>2024-2025</v>
      </c>
      <c r="B5666">
        <v>2</v>
      </c>
      <c r="C5666" s="1" t="str">
        <v>2024-09-11</v>
      </c>
      <c r="D5666" t="str">
        <v>Home</v>
      </c>
      <c r="E5666" t="str">
        <v>Exmouth FC</v>
      </c>
      <c r="F5666" t="str">
        <v>Roll Rebels</v>
      </c>
      <c r="G5666" t="str">
        <v>Nudger</v>
      </c>
      <c r="H5666">
        <v>1</v>
      </c>
      <c r="I5666">
        <v>7</v>
      </c>
      <c r="J5666">
        <v>0</v>
      </c>
    </row>
    <row r="5667">
      <c r="A5667" t="str">
        <v>2024-2025</v>
      </c>
      <c r="B5667">
        <v>2</v>
      </c>
      <c r="C5667" s="1" t="str">
        <v>2024-09-11</v>
      </c>
      <c r="D5667" t="str">
        <v>Home</v>
      </c>
      <c r="E5667" t="str">
        <v>Exmouth FC</v>
      </c>
      <c r="F5667" t="str">
        <v>Roll Rebels</v>
      </c>
      <c r="G5667" t="str">
        <v>Nudger</v>
      </c>
      <c r="H5667">
        <v>2</v>
      </c>
      <c r="I5667">
        <v>6</v>
      </c>
      <c r="J5667">
        <v>1</v>
      </c>
    </row>
    <row r="5668">
      <c r="A5668" t="str">
        <v>2024-2025</v>
      </c>
      <c r="B5668">
        <v>2</v>
      </c>
      <c r="C5668" s="1" t="str">
        <v>2024-09-11</v>
      </c>
      <c r="D5668" t="str">
        <v>Home</v>
      </c>
      <c r="E5668" t="str">
        <v>Exmouth FC</v>
      </c>
      <c r="F5668" t="str">
        <v>Roll Rebels</v>
      </c>
      <c r="G5668" t="str">
        <v>Nudger</v>
      </c>
      <c r="H5668">
        <v>3</v>
      </c>
      <c r="I5668">
        <v>8</v>
      </c>
      <c r="J5668">
        <v>1</v>
      </c>
    </row>
    <row r="5669">
      <c r="A5669" t="str">
        <v>2024-2025</v>
      </c>
      <c r="B5669">
        <v>2</v>
      </c>
      <c r="C5669" s="1" t="str">
        <v>2024-09-11</v>
      </c>
      <c r="D5669" t="str">
        <v>Home</v>
      </c>
      <c r="E5669" t="str">
        <v>Exmouth FC</v>
      </c>
      <c r="F5669" t="str">
        <v>Roll Rebels</v>
      </c>
      <c r="G5669" t="str">
        <v>Nudger</v>
      </c>
      <c r="H5669">
        <v>4</v>
      </c>
      <c r="I5669">
        <v>6</v>
      </c>
      <c r="J5669">
        <v>0</v>
      </c>
    </row>
    <row r="5670">
      <c r="A5670" t="str">
        <v>2024-2025</v>
      </c>
      <c r="B5670">
        <v>2</v>
      </c>
      <c r="C5670" s="1" t="str">
        <v>2024-09-11</v>
      </c>
      <c r="D5670" t="str">
        <v>Home</v>
      </c>
      <c r="E5670" t="str">
        <v>Exmouth FC</v>
      </c>
      <c r="F5670" t="str">
        <v>Roll Rebels</v>
      </c>
      <c r="G5670" t="str">
        <v>Nudger</v>
      </c>
      <c r="H5670">
        <v>5</v>
      </c>
      <c r="I5670">
        <v>7</v>
      </c>
      <c r="J5670">
        <v>0</v>
      </c>
    </row>
    <row r="5671">
      <c r="A5671" t="str">
        <v>2024-2025</v>
      </c>
      <c r="B5671">
        <v>2</v>
      </c>
      <c r="C5671" s="1" t="str">
        <v>2024-09-11</v>
      </c>
      <c r="D5671" t="str">
        <v>Home</v>
      </c>
      <c r="E5671" t="str">
        <v>Exmouth FC</v>
      </c>
      <c r="F5671" t="str">
        <v>Roll Rebels</v>
      </c>
      <c r="G5671" t="str">
        <v>Nudger</v>
      </c>
      <c r="H5671">
        <v>6</v>
      </c>
      <c r="I5671">
        <v>7</v>
      </c>
      <c r="J5671">
        <v>1</v>
      </c>
    </row>
    <row r="5672">
      <c r="A5672" t="str">
        <v>2024-2025</v>
      </c>
      <c r="B5672">
        <v>2</v>
      </c>
      <c r="C5672" s="1" t="str">
        <v>2024-09-11</v>
      </c>
      <c r="D5672" t="str">
        <v>Home</v>
      </c>
      <c r="E5672" t="str">
        <v>Exmouth FC</v>
      </c>
      <c r="F5672" t="str">
        <v>Roll Rebels</v>
      </c>
      <c r="G5672" t="str">
        <v>Nudger</v>
      </c>
      <c r="H5672">
        <v>7</v>
      </c>
      <c r="I5672">
        <v>14</v>
      </c>
      <c r="J5672">
        <v>0</v>
      </c>
    </row>
    <row r="5673">
      <c r="A5673" t="str">
        <v>2024-2025</v>
      </c>
      <c r="B5673">
        <v>2</v>
      </c>
      <c r="C5673" s="1" t="str">
        <v>2024-09-11</v>
      </c>
      <c r="D5673" t="str">
        <v>Home</v>
      </c>
      <c r="E5673" t="str">
        <v>Exmouth FC</v>
      </c>
      <c r="F5673" t="str">
        <v>Roll Rebels</v>
      </c>
      <c r="G5673" t="str">
        <v>Nudger</v>
      </c>
      <c r="H5673">
        <v>8</v>
      </c>
      <c r="I5673">
        <v>8</v>
      </c>
      <c r="J5673">
        <v>0</v>
      </c>
    </row>
    <row r="5674">
      <c r="A5674" t="str">
        <v>2024-2025</v>
      </c>
      <c r="B5674">
        <v>2</v>
      </c>
      <c r="C5674" s="1" t="str">
        <v>2024-09-11</v>
      </c>
      <c r="D5674" t="str">
        <v>Home</v>
      </c>
      <c r="E5674" t="str">
        <v>Exmouth FC</v>
      </c>
      <c r="F5674" t="str">
        <v>Roll Rebels</v>
      </c>
      <c r="G5674" t="str">
        <v>Snowy</v>
      </c>
      <c r="H5674">
        <v>1</v>
      </c>
      <c r="I5674">
        <v>9</v>
      </c>
      <c r="J5674">
        <v>0</v>
      </c>
    </row>
    <row r="5675">
      <c r="A5675" t="str">
        <v>2024-2025</v>
      </c>
      <c r="B5675">
        <v>2</v>
      </c>
      <c r="C5675" s="1" t="str">
        <v>2024-09-11</v>
      </c>
      <c r="D5675" t="str">
        <v>Home</v>
      </c>
      <c r="E5675" t="str">
        <v>Exmouth FC</v>
      </c>
      <c r="F5675" t="str">
        <v>Roll Rebels</v>
      </c>
      <c r="G5675" t="str">
        <v>Snowy</v>
      </c>
      <c r="H5675">
        <v>2</v>
      </c>
      <c r="I5675">
        <v>5</v>
      </c>
      <c r="J5675">
        <v>1</v>
      </c>
    </row>
    <row r="5676">
      <c r="A5676" t="str">
        <v>2024-2025</v>
      </c>
      <c r="B5676">
        <v>2</v>
      </c>
      <c r="C5676" s="1" t="str">
        <v>2024-09-11</v>
      </c>
      <c r="D5676" t="str">
        <v>Home</v>
      </c>
      <c r="E5676" t="str">
        <v>Exmouth FC</v>
      </c>
      <c r="F5676" t="str">
        <v>Roll Rebels</v>
      </c>
      <c r="G5676" t="str">
        <v>Snowy</v>
      </c>
      <c r="H5676">
        <v>3</v>
      </c>
      <c r="I5676">
        <v>7</v>
      </c>
      <c r="J5676">
        <v>1</v>
      </c>
    </row>
    <row r="5677">
      <c r="A5677" t="str">
        <v>2024-2025</v>
      </c>
      <c r="B5677">
        <v>2</v>
      </c>
      <c r="C5677" s="1" t="str">
        <v>2024-09-11</v>
      </c>
      <c r="D5677" t="str">
        <v>Home</v>
      </c>
      <c r="E5677" t="str">
        <v>Exmouth FC</v>
      </c>
      <c r="F5677" t="str">
        <v>Roll Rebels</v>
      </c>
      <c r="G5677" t="str">
        <v>Snowy</v>
      </c>
      <c r="H5677">
        <v>4</v>
      </c>
      <c r="I5677">
        <v>13</v>
      </c>
      <c r="J5677">
        <v>0</v>
      </c>
    </row>
    <row r="5678">
      <c r="A5678" t="str">
        <v>2024-2025</v>
      </c>
      <c r="B5678">
        <v>2</v>
      </c>
      <c r="C5678" s="1" t="str">
        <v>2024-09-11</v>
      </c>
      <c r="D5678" t="str">
        <v>Home</v>
      </c>
      <c r="E5678" t="str">
        <v>Exmouth FC</v>
      </c>
      <c r="F5678" t="str">
        <v>Roll Rebels</v>
      </c>
      <c r="G5678" t="str">
        <v>Snowy</v>
      </c>
      <c r="H5678">
        <v>5</v>
      </c>
      <c r="I5678">
        <v>4</v>
      </c>
      <c r="J5678">
        <v>1</v>
      </c>
    </row>
    <row r="5679">
      <c r="A5679" t="str">
        <v>2024-2025</v>
      </c>
      <c r="B5679">
        <v>2</v>
      </c>
      <c r="C5679" s="1" t="str">
        <v>2024-09-11</v>
      </c>
      <c r="D5679" t="str">
        <v>Home</v>
      </c>
      <c r="E5679" t="str">
        <v>Exmouth FC</v>
      </c>
      <c r="F5679" t="str">
        <v>Roll Rebels</v>
      </c>
      <c r="G5679" t="str">
        <v>Snowy</v>
      </c>
      <c r="H5679">
        <v>6</v>
      </c>
      <c r="I5679">
        <v>7</v>
      </c>
      <c r="J5679">
        <v>1</v>
      </c>
    </row>
    <row r="5680">
      <c r="A5680" t="str">
        <v>2024-2025</v>
      </c>
      <c r="B5680">
        <v>2</v>
      </c>
      <c r="C5680" s="1" t="str">
        <v>2024-09-11</v>
      </c>
      <c r="D5680" t="str">
        <v>Home</v>
      </c>
      <c r="E5680" t="str">
        <v>Exmouth FC</v>
      </c>
      <c r="F5680" t="str">
        <v>Roll Rebels</v>
      </c>
      <c r="G5680" t="str">
        <v>Snowy</v>
      </c>
      <c r="H5680">
        <v>7</v>
      </c>
      <c r="I5680">
        <v>8</v>
      </c>
      <c r="J5680">
        <v>0</v>
      </c>
    </row>
    <row r="5681">
      <c r="A5681" t="str">
        <v>2024-2025</v>
      </c>
      <c r="B5681">
        <v>2</v>
      </c>
      <c r="C5681" s="1" t="str">
        <v>2024-09-11</v>
      </c>
      <c r="D5681" t="str">
        <v>Home</v>
      </c>
      <c r="E5681" t="str">
        <v>Exmouth FC</v>
      </c>
      <c r="F5681" t="str">
        <v>Roll Rebels</v>
      </c>
      <c r="G5681" t="str">
        <v>Snowy</v>
      </c>
      <c r="H5681">
        <v>8</v>
      </c>
      <c r="I5681">
        <v>9</v>
      </c>
      <c r="J5681">
        <v>1</v>
      </c>
    </row>
    <row r="5682">
      <c r="A5682" t="str">
        <v>2024-2025</v>
      </c>
      <c r="B5682">
        <v>2</v>
      </c>
      <c r="C5682" s="1" t="str">
        <v>2024-09-11</v>
      </c>
      <c r="D5682" t="str">
        <v>Home</v>
      </c>
      <c r="E5682" t="str">
        <v>Exmouth FC</v>
      </c>
      <c r="F5682" t="str">
        <v>Roll Rebels</v>
      </c>
      <c r="G5682" t="str">
        <v>Andy</v>
      </c>
      <c r="H5682">
        <v>1</v>
      </c>
      <c r="I5682">
        <v>13</v>
      </c>
      <c r="J5682">
        <v>0</v>
      </c>
    </row>
    <row r="5683">
      <c r="A5683" t="str">
        <v>2024-2025</v>
      </c>
      <c r="B5683">
        <v>2</v>
      </c>
      <c r="C5683" s="1" t="str">
        <v>2024-09-11</v>
      </c>
      <c r="D5683" t="str">
        <v>Home</v>
      </c>
      <c r="E5683" t="str">
        <v>Exmouth FC</v>
      </c>
      <c r="F5683" t="str">
        <v>Roll Rebels</v>
      </c>
      <c r="G5683" t="str">
        <v>Andy</v>
      </c>
      <c r="H5683">
        <v>2</v>
      </c>
      <c r="I5683">
        <v>5</v>
      </c>
      <c r="J5683">
        <v>1</v>
      </c>
    </row>
    <row r="5684">
      <c r="A5684" t="str">
        <v>2024-2025</v>
      </c>
      <c r="B5684">
        <v>2</v>
      </c>
      <c r="C5684" s="1" t="str">
        <v>2024-09-11</v>
      </c>
      <c r="D5684" t="str">
        <v>Home</v>
      </c>
      <c r="E5684" t="str">
        <v>Exmouth FC</v>
      </c>
      <c r="F5684" t="str">
        <v>Roll Rebels</v>
      </c>
      <c r="G5684" t="str">
        <v>Andy</v>
      </c>
      <c r="H5684">
        <v>3</v>
      </c>
      <c r="I5684">
        <v>4</v>
      </c>
      <c r="J5684">
        <v>2</v>
      </c>
    </row>
    <row r="5685">
      <c r="A5685" t="str">
        <v>2024-2025</v>
      </c>
      <c r="B5685">
        <v>2</v>
      </c>
      <c r="C5685" s="1" t="str">
        <v>2024-09-11</v>
      </c>
      <c r="D5685" t="str">
        <v>Home</v>
      </c>
      <c r="E5685" t="str">
        <v>Exmouth FC</v>
      </c>
      <c r="F5685" t="str">
        <v>Roll Rebels</v>
      </c>
      <c r="G5685" t="str">
        <v>Andy</v>
      </c>
      <c r="H5685">
        <v>4</v>
      </c>
      <c r="I5685">
        <v>8</v>
      </c>
      <c r="J5685">
        <v>0</v>
      </c>
    </row>
    <row r="5686">
      <c r="A5686" t="str">
        <v>2024-2025</v>
      </c>
      <c r="B5686">
        <v>2</v>
      </c>
      <c r="C5686" s="1" t="str">
        <v>2024-09-11</v>
      </c>
      <c r="D5686" t="str">
        <v>Home</v>
      </c>
      <c r="E5686" t="str">
        <v>Exmouth FC</v>
      </c>
      <c r="F5686" t="str">
        <v>Roll Rebels</v>
      </c>
      <c r="G5686" t="str">
        <v>Andy</v>
      </c>
      <c r="H5686">
        <v>5</v>
      </c>
      <c r="I5686">
        <v>8</v>
      </c>
      <c r="J5686">
        <v>0</v>
      </c>
    </row>
    <row r="5687">
      <c r="A5687" t="str">
        <v>2024-2025</v>
      </c>
      <c r="B5687">
        <v>2</v>
      </c>
      <c r="C5687" s="1" t="str">
        <v>2024-09-11</v>
      </c>
      <c r="D5687" t="str">
        <v>Home</v>
      </c>
      <c r="E5687" t="str">
        <v>Exmouth FC</v>
      </c>
      <c r="F5687" t="str">
        <v>Roll Rebels</v>
      </c>
      <c r="G5687" t="str">
        <v>Andy</v>
      </c>
      <c r="H5687">
        <v>6</v>
      </c>
      <c r="I5687">
        <v>8</v>
      </c>
      <c r="J5687">
        <v>1</v>
      </c>
    </row>
    <row r="5688">
      <c r="A5688" t="str">
        <v>2024-2025</v>
      </c>
      <c r="B5688">
        <v>2</v>
      </c>
      <c r="C5688" s="1" t="str">
        <v>2024-09-11</v>
      </c>
      <c r="D5688" t="str">
        <v>Home</v>
      </c>
      <c r="E5688" t="str">
        <v>Exmouth FC</v>
      </c>
      <c r="F5688" t="str">
        <v>Roll Rebels</v>
      </c>
      <c r="G5688" t="str">
        <v>Andy</v>
      </c>
      <c r="H5688">
        <v>7</v>
      </c>
      <c r="I5688">
        <v>16</v>
      </c>
      <c r="J5688">
        <v>0</v>
      </c>
    </row>
    <row r="5689">
      <c r="A5689" t="str">
        <v>2024-2025</v>
      </c>
      <c r="B5689">
        <v>2</v>
      </c>
      <c r="C5689" s="1" t="str">
        <v>2024-09-11</v>
      </c>
      <c r="D5689" t="str">
        <v>Home</v>
      </c>
      <c r="E5689" t="str">
        <v>Exmouth FC</v>
      </c>
      <c r="F5689" t="str">
        <v>Roll Rebels</v>
      </c>
      <c r="G5689" t="str">
        <v>Andy</v>
      </c>
      <c r="H5689">
        <v>8</v>
      </c>
      <c r="I5689">
        <v>9</v>
      </c>
      <c r="J5689">
        <v>0</v>
      </c>
    </row>
    <row r="5690">
      <c r="A5690" t="str">
        <v>2024-2025</v>
      </c>
      <c r="B5690">
        <v>2</v>
      </c>
      <c r="C5690" s="1" t="str">
        <v>2024-09-11</v>
      </c>
      <c r="D5690" t="str">
        <v>Home</v>
      </c>
      <c r="E5690" t="str">
        <v>Exmouth FC</v>
      </c>
      <c r="F5690" t="str">
        <v>Roll Rebels</v>
      </c>
      <c r="G5690" t="str">
        <v>Mark W</v>
      </c>
      <c r="H5690">
        <v>1</v>
      </c>
      <c r="I5690">
        <v>3</v>
      </c>
      <c r="J5690">
        <v>1</v>
      </c>
    </row>
    <row r="5691">
      <c r="A5691" t="str">
        <v>2024-2025</v>
      </c>
      <c r="B5691">
        <v>2</v>
      </c>
      <c r="C5691" s="1" t="str">
        <v>2024-09-11</v>
      </c>
      <c r="D5691" t="str">
        <v>Home</v>
      </c>
      <c r="E5691" t="str">
        <v>Exmouth FC</v>
      </c>
      <c r="F5691" t="str">
        <v>Roll Rebels</v>
      </c>
      <c r="G5691" t="str">
        <v>Mark W</v>
      </c>
      <c r="H5691">
        <v>2</v>
      </c>
      <c r="I5691">
        <v>8</v>
      </c>
      <c r="J5691">
        <v>0</v>
      </c>
    </row>
    <row r="5692">
      <c r="A5692" t="str">
        <v>2024-2025</v>
      </c>
      <c r="B5692">
        <v>2</v>
      </c>
      <c r="C5692" s="1" t="str">
        <v>2024-09-11</v>
      </c>
      <c r="D5692" t="str">
        <v>Home</v>
      </c>
      <c r="E5692" t="str">
        <v>Exmouth FC</v>
      </c>
      <c r="F5692" t="str">
        <v>Roll Rebels</v>
      </c>
      <c r="G5692" t="str">
        <v>Mark W</v>
      </c>
      <c r="H5692">
        <v>3</v>
      </c>
      <c r="I5692">
        <v>8</v>
      </c>
      <c r="J5692">
        <v>1</v>
      </c>
    </row>
    <row r="5693">
      <c r="A5693" t="str">
        <v>2024-2025</v>
      </c>
      <c r="B5693">
        <v>2</v>
      </c>
      <c r="C5693" s="1" t="str">
        <v>2024-09-11</v>
      </c>
      <c r="D5693" t="str">
        <v>Home</v>
      </c>
      <c r="E5693" t="str">
        <v>Exmouth FC</v>
      </c>
      <c r="F5693" t="str">
        <v>Roll Rebels</v>
      </c>
      <c r="G5693" t="str">
        <v>Mark W</v>
      </c>
      <c r="H5693">
        <v>4</v>
      </c>
      <c r="I5693">
        <v>7</v>
      </c>
      <c r="J5693">
        <v>1</v>
      </c>
    </row>
    <row r="5694">
      <c r="A5694" t="str">
        <v>2024-2025</v>
      </c>
      <c r="B5694">
        <v>2</v>
      </c>
      <c r="C5694" s="1" t="str">
        <v>2024-09-11</v>
      </c>
      <c r="D5694" t="str">
        <v>Home</v>
      </c>
      <c r="E5694" t="str">
        <v>Exmouth FC</v>
      </c>
      <c r="F5694" t="str">
        <v>Roll Rebels</v>
      </c>
      <c r="G5694" t="str">
        <v>Mark W</v>
      </c>
      <c r="H5694">
        <v>5</v>
      </c>
      <c r="I5694">
        <v>7</v>
      </c>
      <c r="J5694">
        <v>1</v>
      </c>
    </row>
    <row r="5695">
      <c r="A5695" t="str">
        <v>2024-2025</v>
      </c>
      <c r="B5695">
        <v>2</v>
      </c>
      <c r="C5695" s="1" t="str">
        <v>2024-09-11</v>
      </c>
      <c r="D5695" t="str">
        <v>Home</v>
      </c>
      <c r="E5695" t="str">
        <v>Exmouth FC</v>
      </c>
      <c r="F5695" t="str">
        <v>Roll Rebels</v>
      </c>
      <c r="G5695" t="str">
        <v>Mark W</v>
      </c>
      <c r="H5695">
        <v>6</v>
      </c>
      <c r="I5695">
        <v>4</v>
      </c>
      <c r="J5695">
        <v>1</v>
      </c>
    </row>
    <row r="5696">
      <c r="A5696" t="str">
        <v>2024-2025</v>
      </c>
      <c r="B5696">
        <v>2</v>
      </c>
      <c r="C5696" s="1" t="str">
        <v>2024-09-11</v>
      </c>
      <c r="D5696" t="str">
        <v>Home</v>
      </c>
      <c r="E5696" t="str">
        <v>Exmouth FC</v>
      </c>
      <c r="F5696" t="str">
        <v>Roll Rebels</v>
      </c>
      <c r="G5696" t="str">
        <v>Mark W</v>
      </c>
      <c r="H5696">
        <v>7</v>
      </c>
      <c r="I5696">
        <v>9</v>
      </c>
      <c r="J5696">
        <v>1</v>
      </c>
    </row>
    <row r="5697">
      <c r="A5697" t="str">
        <v>2024-2025</v>
      </c>
      <c r="B5697">
        <v>2</v>
      </c>
      <c r="C5697" s="1" t="str">
        <v>2024-09-11</v>
      </c>
      <c r="D5697" t="str">
        <v>Home</v>
      </c>
      <c r="E5697" t="str">
        <v>Exmouth FC</v>
      </c>
      <c r="F5697" t="str">
        <v>Roll Rebels</v>
      </c>
      <c r="G5697" t="str">
        <v>Mark W</v>
      </c>
      <c r="H5697">
        <v>8</v>
      </c>
      <c r="I5697">
        <v>9</v>
      </c>
      <c r="J5697">
        <v>1</v>
      </c>
    </row>
    <row r="5698">
      <c r="A5698" t="str">
        <v>2024-2025</v>
      </c>
      <c r="B5698">
        <v>2</v>
      </c>
      <c r="C5698" s="1" t="str">
        <v>2024-09-11</v>
      </c>
      <c r="D5698" t="str">
        <v>Home</v>
      </c>
      <c r="E5698" t="str">
        <v>Exmouth FC</v>
      </c>
      <c r="F5698" t="str">
        <v>Roll Rebels</v>
      </c>
      <c r="G5698" t="str">
        <v>Chris P</v>
      </c>
      <c r="H5698">
        <v>1</v>
      </c>
      <c r="I5698">
        <v>8</v>
      </c>
      <c r="J5698">
        <v>0</v>
      </c>
    </row>
    <row r="5699">
      <c r="A5699" t="str">
        <v>2024-2025</v>
      </c>
      <c r="B5699">
        <v>2</v>
      </c>
      <c r="C5699" s="1" t="str">
        <v>2024-09-11</v>
      </c>
      <c r="D5699" t="str">
        <v>Home</v>
      </c>
      <c r="E5699" t="str">
        <v>Exmouth FC</v>
      </c>
      <c r="F5699" t="str">
        <v>Roll Rebels</v>
      </c>
      <c r="G5699" t="str">
        <v>Chris P</v>
      </c>
      <c r="H5699">
        <v>2</v>
      </c>
      <c r="I5699">
        <v>6</v>
      </c>
      <c r="J5699">
        <v>1</v>
      </c>
    </row>
    <row r="5700">
      <c r="A5700" t="str">
        <v>2024-2025</v>
      </c>
      <c r="B5700">
        <v>2</v>
      </c>
      <c r="C5700" s="1" t="str">
        <v>2024-09-11</v>
      </c>
      <c r="D5700" t="str">
        <v>Home</v>
      </c>
      <c r="E5700" t="str">
        <v>Exmouth FC</v>
      </c>
      <c r="F5700" t="str">
        <v>Roll Rebels</v>
      </c>
      <c r="G5700" t="str">
        <v>Chris P</v>
      </c>
      <c r="H5700">
        <v>3</v>
      </c>
      <c r="I5700">
        <v>8</v>
      </c>
      <c r="J5700">
        <v>1</v>
      </c>
    </row>
    <row r="5701">
      <c r="A5701" t="str">
        <v>2024-2025</v>
      </c>
      <c r="B5701">
        <v>2</v>
      </c>
      <c r="C5701" s="1" t="str">
        <v>2024-09-11</v>
      </c>
      <c r="D5701" t="str">
        <v>Home</v>
      </c>
      <c r="E5701" t="str">
        <v>Exmouth FC</v>
      </c>
      <c r="F5701" t="str">
        <v>Roll Rebels</v>
      </c>
      <c r="G5701" t="str">
        <v>Chris P</v>
      </c>
      <c r="H5701">
        <v>4</v>
      </c>
      <c r="I5701">
        <v>8</v>
      </c>
      <c r="J5701">
        <v>1</v>
      </c>
    </row>
    <row r="5702">
      <c r="A5702" t="str">
        <v>2024-2025</v>
      </c>
      <c r="B5702">
        <v>2</v>
      </c>
      <c r="C5702" s="1" t="str">
        <v>2024-09-11</v>
      </c>
      <c r="D5702" t="str">
        <v>Home</v>
      </c>
      <c r="E5702" t="str">
        <v>Exmouth FC</v>
      </c>
      <c r="F5702" t="str">
        <v>Roll Rebels</v>
      </c>
      <c r="G5702" t="str">
        <v>Chris P</v>
      </c>
      <c r="H5702">
        <v>5</v>
      </c>
      <c r="I5702">
        <v>9</v>
      </c>
      <c r="J5702">
        <v>0</v>
      </c>
    </row>
    <row r="5703">
      <c r="A5703" t="str">
        <v>2024-2025</v>
      </c>
      <c r="B5703">
        <v>2</v>
      </c>
      <c r="C5703" s="1" t="str">
        <v>2024-09-11</v>
      </c>
      <c r="D5703" t="str">
        <v>Home</v>
      </c>
      <c r="E5703" t="str">
        <v>Exmouth FC</v>
      </c>
      <c r="F5703" t="str">
        <v>Roll Rebels</v>
      </c>
      <c r="G5703" t="str">
        <v>Chris P</v>
      </c>
      <c r="H5703">
        <v>6</v>
      </c>
      <c r="I5703">
        <v>8</v>
      </c>
      <c r="J5703">
        <v>0</v>
      </c>
    </row>
    <row r="5704">
      <c r="A5704" t="str">
        <v>2024-2025</v>
      </c>
      <c r="B5704">
        <v>2</v>
      </c>
      <c r="C5704" s="1" t="str">
        <v>2024-09-11</v>
      </c>
      <c r="D5704" t="str">
        <v>Home</v>
      </c>
      <c r="E5704" t="str">
        <v>Exmouth FC</v>
      </c>
      <c r="F5704" t="str">
        <v>Roll Rebels</v>
      </c>
      <c r="G5704" t="str">
        <v>Chris P</v>
      </c>
      <c r="H5704">
        <v>7</v>
      </c>
      <c r="I5704">
        <v>9</v>
      </c>
      <c r="J5704">
        <v>0</v>
      </c>
    </row>
    <row r="5705">
      <c r="A5705" t="str">
        <v>2024-2025</v>
      </c>
      <c r="B5705">
        <v>2</v>
      </c>
      <c r="C5705" s="1" t="str">
        <v>2024-09-11</v>
      </c>
      <c r="D5705" t="str">
        <v>Home</v>
      </c>
      <c r="E5705" t="str">
        <v>Exmouth FC</v>
      </c>
      <c r="F5705" t="str">
        <v>Roll Rebels</v>
      </c>
      <c r="G5705" t="str">
        <v>Chris P</v>
      </c>
      <c r="H5705">
        <v>8</v>
      </c>
      <c r="I5705">
        <v>0</v>
      </c>
      <c r="J5705">
        <v>3</v>
      </c>
    </row>
    <row r="5706">
      <c r="A5706" t="str">
        <v>2024-2025</v>
      </c>
      <c r="B5706">
        <v>2</v>
      </c>
      <c r="C5706" s="1" t="str">
        <v>2024-09-11</v>
      </c>
      <c r="D5706" t="str">
        <v>Home</v>
      </c>
      <c r="E5706" t="str">
        <v>Exmouth FC</v>
      </c>
      <c r="F5706" t="str">
        <v>Roll Rebels</v>
      </c>
      <c r="G5706" t="str">
        <v>Matt</v>
      </c>
      <c r="H5706">
        <v>1</v>
      </c>
      <c r="I5706">
        <v>15</v>
      </c>
      <c r="J5706">
        <v>0</v>
      </c>
    </row>
    <row r="5707">
      <c r="A5707" t="str">
        <v>2024-2025</v>
      </c>
      <c r="B5707">
        <v>2</v>
      </c>
      <c r="C5707" s="1" t="str">
        <v>2024-09-11</v>
      </c>
      <c r="D5707" t="str">
        <v>Home</v>
      </c>
      <c r="E5707" t="str">
        <v>Exmouth FC</v>
      </c>
      <c r="F5707" t="str">
        <v>Roll Rebels</v>
      </c>
      <c r="G5707" t="str">
        <v>Matt</v>
      </c>
      <c r="H5707">
        <v>2</v>
      </c>
      <c r="I5707">
        <v>7</v>
      </c>
      <c r="J5707">
        <v>0</v>
      </c>
    </row>
    <row r="5708">
      <c r="A5708" t="str">
        <v>2024-2025</v>
      </c>
      <c r="B5708">
        <v>2</v>
      </c>
      <c r="C5708" s="1" t="str">
        <v>2024-09-11</v>
      </c>
      <c r="D5708" t="str">
        <v>Home</v>
      </c>
      <c r="E5708" t="str">
        <v>Exmouth FC</v>
      </c>
      <c r="F5708" t="str">
        <v>Roll Rebels</v>
      </c>
      <c r="G5708" t="str">
        <v>Matt</v>
      </c>
      <c r="H5708">
        <v>3</v>
      </c>
      <c r="I5708">
        <v>7</v>
      </c>
      <c r="J5708">
        <v>0</v>
      </c>
    </row>
    <row r="5709">
      <c r="A5709" t="str">
        <v>2024-2025</v>
      </c>
      <c r="B5709">
        <v>2</v>
      </c>
      <c r="C5709" s="1" t="str">
        <v>2024-09-11</v>
      </c>
      <c r="D5709" t="str">
        <v>Home</v>
      </c>
      <c r="E5709" t="str">
        <v>Exmouth FC</v>
      </c>
      <c r="F5709" t="str">
        <v>Roll Rebels</v>
      </c>
      <c r="G5709" t="str">
        <v>Matt</v>
      </c>
      <c r="H5709">
        <v>4</v>
      </c>
      <c r="I5709">
        <v>8</v>
      </c>
      <c r="J5709">
        <v>0</v>
      </c>
    </row>
    <row r="5710">
      <c r="A5710" t="str">
        <v>2024-2025</v>
      </c>
      <c r="B5710">
        <v>2</v>
      </c>
      <c r="C5710" s="1" t="str">
        <v>2024-09-11</v>
      </c>
      <c r="D5710" t="str">
        <v>Home</v>
      </c>
      <c r="E5710" t="str">
        <v>Exmouth FC</v>
      </c>
      <c r="F5710" t="str">
        <v>Roll Rebels</v>
      </c>
      <c r="G5710" t="str">
        <v>Matt</v>
      </c>
      <c r="H5710">
        <v>5</v>
      </c>
      <c r="I5710">
        <v>8</v>
      </c>
      <c r="J5710">
        <v>1</v>
      </c>
    </row>
    <row r="5711">
      <c r="A5711" t="str">
        <v>2024-2025</v>
      </c>
      <c r="B5711">
        <v>2</v>
      </c>
      <c r="C5711" s="1" t="str">
        <v>2024-09-11</v>
      </c>
      <c r="D5711" t="str">
        <v>Home</v>
      </c>
      <c r="E5711" t="str">
        <v>Exmouth FC</v>
      </c>
      <c r="F5711" t="str">
        <v>Roll Rebels</v>
      </c>
      <c r="G5711" t="str">
        <v>Matt</v>
      </c>
      <c r="H5711">
        <v>6</v>
      </c>
      <c r="I5711">
        <v>7</v>
      </c>
      <c r="J5711">
        <v>0</v>
      </c>
    </row>
    <row r="5712">
      <c r="A5712" t="str">
        <v>2024-2025</v>
      </c>
      <c r="B5712">
        <v>2</v>
      </c>
      <c r="C5712" s="1" t="str">
        <v>2024-09-11</v>
      </c>
      <c r="D5712" t="str">
        <v>Home</v>
      </c>
      <c r="E5712" t="str">
        <v>Exmouth FC</v>
      </c>
      <c r="F5712" t="str">
        <v>Roll Rebels</v>
      </c>
      <c r="G5712" t="str">
        <v>Matt</v>
      </c>
      <c r="H5712">
        <v>7</v>
      </c>
      <c r="I5712">
        <v>8</v>
      </c>
      <c r="J5712">
        <v>0</v>
      </c>
    </row>
    <row r="5713">
      <c r="A5713" t="str">
        <v>2024-2025</v>
      </c>
      <c r="B5713">
        <v>2</v>
      </c>
      <c r="C5713" s="1" t="str">
        <v>2024-09-11</v>
      </c>
      <c r="D5713" t="str">
        <v>Home</v>
      </c>
      <c r="E5713" t="str">
        <v>Exmouth FC</v>
      </c>
      <c r="F5713" t="str">
        <v>Roll Rebels</v>
      </c>
      <c r="G5713" t="str">
        <v>Matt</v>
      </c>
      <c r="H5713">
        <v>8</v>
      </c>
      <c r="I5713">
        <v>5</v>
      </c>
      <c r="J5713">
        <v>0</v>
      </c>
    </row>
    <row r="5714">
      <c r="A5714" t="str">
        <v>2024-2025</v>
      </c>
      <c r="B5714">
        <v>2</v>
      </c>
      <c r="C5714" s="1" t="str">
        <v>2024-09-11</v>
      </c>
      <c r="D5714" t="str">
        <v>Home</v>
      </c>
      <c r="E5714" t="str">
        <v>Exmouth FC</v>
      </c>
      <c r="F5714" t="str">
        <v>Roll Rebels</v>
      </c>
      <c r="G5714" t="str">
        <v>Mario</v>
      </c>
      <c r="H5714">
        <v>1</v>
      </c>
      <c r="I5714">
        <v>8</v>
      </c>
      <c r="J5714">
        <v>0</v>
      </c>
    </row>
    <row r="5715">
      <c r="A5715" t="str">
        <v>2024-2025</v>
      </c>
      <c r="B5715">
        <v>2</v>
      </c>
      <c r="C5715" s="1" t="str">
        <v>2024-09-11</v>
      </c>
      <c r="D5715" t="str">
        <v>Home</v>
      </c>
      <c r="E5715" t="str">
        <v>Exmouth FC</v>
      </c>
      <c r="F5715" t="str">
        <v>Roll Rebels</v>
      </c>
      <c r="G5715" t="str">
        <v>Mario</v>
      </c>
      <c r="H5715">
        <v>2</v>
      </c>
      <c r="I5715">
        <v>9</v>
      </c>
      <c r="J5715">
        <v>0</v>
      </c>
    </row>
    <row r="5716">
      <c r="A5716" t="str">
        <v>2024-2025</v>
      </c>
      <c r="B5716">
        <v>2</v>
      </c>
      <c r="C5716" s="1" t="str">
        <v>2024-09-11</v>
      </c>
      <c r="D5716" t="str">
        <v>Home</v>
      </c>
      <c r="E5716" t="str">
        <v>Exmouth FC</v>
      </c>
      <c r="F5716" t="str">
        <v>Roll Rebels</v>
      </c>
      <c r="G5716" t="str">
        <v>Mario</v>
      </c>
      <c r="H5716">
        <v>3</v>
      </c>
      <c r="I5716">
        <v>15</v>
      </c>
      <c r="J5716">
        <v>0</v>
      </c>
    </row>
    <row r="5717">
      <c r="A5717" t="str">
        <v>2024-2025</v>
      </c>
      <c r="B5717">
        <v>2</v>
      </c>
      <c r="C5717" s="1" t="str">
        <v>2024-09-11</v>
      </c>
      <c r="D5717" t="str">
        <v>Home</v>
      </c>
      <c r="E5717" t="str">
        <v>Exmouth FC</v>
      </c>
      <c r="F5717" t="str">
        <v>Roll Rebels</v>
      </c>
      <c r="G5717" t="str">
        <v>Mario</v>
      </c>
      <c r="H5717">
        <v>4</v>
      </c>
      <c r="I5717">
        <v>8</v>
      </c>
      <c r="J5717">
        <v>0</v>
      </c>
    </row>
    <row r="5718">
      <c r="A5718" t="str">
        <v>2024-2025</v>
      </c>
      <c r="B5718">
        <v>2</v>
      </c>
      <c r="C5718" s="1" t="str">
        <v>2024-09-11</v>
      </c>
      <c r="D5718" t="str">
        <v>Home</v>
      </c>
      <c r="E5718" t="str">
        <v>Exmouth FC</v>
      </c>
      <c r="F5718" t="str">
        <v>Roll Rebels</v>
      </c>
      <c r="G5718" t="str">
        <v>Mario</v>
      </c>
      <c r="H5718">
        <v>5</v>
      </c>
      <c r="I5718">
        <v>9</v>
      </c>
      <c r="J5718">
        <v>0</v>
      </c>
    </row>
    <row r="5719">
      <c r="A5719" t="str">
        <v>2024-2025</v>
      </c>
      <c r="B5719">
        <v>2</v>
      </c>
      <c r="C5719" s="1" t="str">
        <v>2024-09-11</v>
      </c>
      <c r="D5719" t="str">
        <v>Home</v>
      </c>
      <c r="E5719" t="str">
        <v>Exmouth FC</v>
      </c>
      <c r="F5719" t="str">
        <v>Roll Rebels</v>
      </c>
      <c r="G5719" t="str">
        <v>Mario</v>
      </c>
      <c r="H5719">
        <v>6</v>
      </c>
      <c r="I5719">
        <v>9</v>
      </c>
      <c r="J5719">
        <v>0</v>
      </c>
    </row>
    <row r="5720">
      <c r="A5720" t="str">
        <v>2024-2025</v>
      </c>
      <c r="B5720">
        <v>2</v>
      </c>
      <c r="C5720" s="1" t="str">
        <v>2024-09-11</v>
      </c>
      <c r="D5720" t="str">
        <v>Home</v>
      </c>
      <c r="E5720" t="str">
        <v>Exmouth FC</v>
      </c>
      <c r="F5720" t="str">
        <v>Roll Rebels</v>
      </c>
      <c r="G5720" t="str">
        <v>Mario</v>
      </c>
      <c r="H5720">
        <v>7</v>
      </c>
      <c r="I5720">
        <v>9</v>
      </c>
      <c r="J5720">
        <v>0</v>
      </c>
    </row>
    <row r="5721">
      <c r="A5721" t="str">
        <v>2024-2025</v>
      </c>
      <c r="B5721">
        <v>2</v>
      </c>
      <c r="C5721" s="1" t="str">
        <v>2024-09-11</v>
      </c>
      <c r="D5721" t="str">
        <v>Home</v>
      </c>
      <c r="E5721" t="str">
        <v>Exmouth FC</v>
      </c>
      <c r="F5721" t="str">
        <v>Roll Rebels</v>
      </c>
      <c r="G5721" t="str">
        <v>Mario</v>
      </c>
      <c r="H5721">
        <v>8</v>
      </c>
      <c r="I5721">
        <v>8</v>
      </c>
      <c r="J5721">
        <v>1</v>
      </c>
    </row>
    <row r="5722">
      <c r="A5722" t="str">
        <v>2024-2025</v>
      </c>
      <c r="B5722">
        <v>2</v>
      </c>
      <c r="C5722" s="1" t="str">
        <v>2024-09-11</v>
      </c>
      <c r="D5722" t="str">
        <v>Home</v>
      </c>
      <c r="E5722" t="str">
        <v>Exmouth FC</v>
      </c>
      <c r="F5722" t="str">
        <v>Roll Rebels</v>
      </c>
      <c r="G5722" t="str">
        <v>Diver</v>
      </c>
      <c r="H5722">
        <v>1</v>
      </c>
      <c r="I5722">
        <v>7</v>
      </c>
      <c r="J5722">
        <v>0</v>
      </c>
    </row>
    <row r="5723">
      <c r="A5723" t="str">
        <v>2024-2025</v>
      </c>
      <c r="B5723">
        <v>2</v>
      </c>
      <c r="C5723" s="1" t="str">
        <v>2024-09-11</v>
      </c>
      <c r="D5723" t="str">
        <v>Home</v>
      </c>
      <c r="E5723" t="str">
        <v>Exmouth FC</v>
      </c>
      <c r="F5723" t="str">
        <v>Roll Rebels</v>
      </c>
      <c r="G5723" t="str">
        <v>Diver</v>
      </c>
      <c r="H5723">
        <v>2</v>
      </c>
      <c r="I5723">
        <v>7</v>
      </c>
      <c r="J5723">
        <v>0</v>
      </c>
    </row>
    <row r="5724">
      <c r="A5724" t="str">
        <v>2024-2025</v>
      </c>
      <c r="B5724">
        <v>2</v>
      </c>
      <c r="C5724" s="1" t="str">
        <v>2024-09-11</v>
      </c>
      <c r="D5724" t="str">
        <v>Home</v>
      </c>
      <c r="E5724" t="str">
        <v>Exmouth FC</v>
      </c>
      <c r="F5724" t="str">
        <v>Roll Rebels</v>
      </c>
      <c r="G5724" t="str">
        <v>Diver</v>
      </c>
      <c r="H5724">
        <v>3</v>
      </c>
      <c r="I5724">
        <v>6</v>
      </c>
      <c r="J5724">
        <v>1</v>
      </c>
    </row>
    <row r="5725">
      <c r="A5725" t="str">
        <v>2024-2025</v>
      </c>
      <c r="B5725">
        <v>2</v>
      </c>
      <c r="C5725" s="1" t="str">
        <v>2024-09-11</v>
      </c>
      <c r="D5725" t="str">
        <v>Home</v>
      </c>
      <c r="E5725" t="str">
        <v>Exmouth FC</v>
      </c>
      <c r="F5725" t="str">
        <v>Roll Rebels</v>
      </c>
      <c r="G5725" t="str">
        <v>Diver</v>
      </c>
      <c r="H5725">
        <v>4</v>
      </c>
      <c r="I5725">
        <v>7</v>
      </c>
      <c r="J5725">
        <v>0</v>
      </c>
    </row>
    <row r="5726">
      <c r="A5726" t="str">
        <v>2024-2025</v>
      </c>
      <c r="B5726">
        <v>2</v>
      </c>
      <c r="C5726" s="1" t="str">
        <v>2024-09-11</v>
      </c>
      <c r="D5726" t="str">
        <v>Home</v>
      </c>
      <c r="E5726" t="str">
        <v>Exmouth FC</v>
      </c>
      <c r="F5726" t="str">
        <v>Roll Rebels</v>
      </c>
      <c r="G5726" t="str">
        <v>Diver</v>
      </c>
      <c r="H5726">
        <v>5</v>
      </c>
      <c r="I5726">
        <v>8</v>
      </c>
      <c r="J5726">
        <v>0</v>
      </c>
    </row>
    <row r="5727">
      <c r="A5727" t="str">
        <v>2024-2025</v>
      </c>
      <c r="B5727">
        <v>2</v>
      </c>
      <c r="C5727" s="1" t="str">
        <v>2024-09-11</v>
      </c>
      <c r="D5727" t="str">
        <v>Home</v>
      </c>
      <c r="E5727" t="str">
        <v>Exmouth FC</v>
      </c>
      <c r="F5727" t="str">
        <v>Roll Rebels</v>
      </c>
      <c r="G5727" t="str">
        <v>Diver</v>
      </c>
      <c r="H5727">
        <v>6</v>
      </c>
      <c r="I5727">
        <v>8</v>
      </c>
      <c r="J5727">
        <v>0</v>
      </c>
    </row>
    <row r="5728">
      <c r="A5728" t="str">
        <v>2024-2025</v>
      </c>
      <c r="B5728">
        <v>2</v>
      </c>
      <c r="C5728" s="1" t="str">
        <v>2024-09-11</v>
      </c>
      <c r="D5728" t="str">
        <v>Home</v>
      </c>
      <c r="E5728" t="str">
        <v>Exmouth FC</v>
      </c>
      <c r="F5728" t="str">
        <v>Roll Rebels</v>
      </c>
      <c r="G5728" t="str">
        <v>Diver</v>
      </c>
      <c r="H5728">
        <v>7</v>
      </c>
      <c r="I5728">
        <v>3</v>
      </c>
      <c r="J5728">
        <v>2</v>
      </c>
    </row>
    <row r="5729">
      <c r="A5729" t="str">
        <v>2024-2025</v>
      </c>
      <c r="B5729">
        <v>2</v>
      </c>
      <c r="C5729" s="1" t="str">
        <v>2024-09-11</v>
      </c>
      <c r="D5729" t="str">
        <v>Home</v>
      </c>
      <c r="E5729" t="str">
        <v>Exmouth FC</v>
      </c>
      <c r="F5729" t="str">
        <v>Roll Rebels</v>
      </c>
      <c r="G5729" t="str">
        <v>Diver</v>
      </c>
      <c r="H5729">
        <v>8</v>
      </c>
      <c r="I5729">
        <v>7</v>
      </c>
      <c r="J5729">
        <v>1</v>
      </c>
    </row>
    <row r="5730">
      <c r="A5730" t="str">
        <v>2024-2025</v>
      </c>
      <c r="B5730">
        <v>3</v>
      </c>
      <c r="C5730" s="1" t="str">
        <v>2024-09-18</v>
      </c>
      <c r="D5730" t="str">
        <v>Away</v>
      </c>
      <c r="E5730" t="str">
        <v>Exmouth FC</v>
      </c>
      <c r="F5730" t="str">
        <v>Creamies</v>
      </c>
      <c r="G5730" t="str">
        <v>Stan</v>
      </c>
      <c r="H5730">
        <v>1</v>
      </c>
      <c r="I5730">
        <v>8</v>
      </c>
      <c r="J5730">
        <v>1</v>
      </c>
    </row>
    <row r="5731">
      <c r="A5731" t="str">
        <v>2024-2025</v>
      </c>
      <c r="B5731">
        <v>3</v>
      </c>
      <c r="C5731" s="1" t="str">
        <v>2024-09-18</v>
      </c>
      <c r="D5731" t="str">
        <v>Away</v>
      </c>
      <c r="E5731" t="str">
        <v>Exmouth FC</v>
      </c>
      <c r="F5731" t="str">
        <v>Creamies</v>
      </c>
      <c r="G5731" t="str">
        <v>Stan</v>
      </c>
      <c r="H5731">
        <v>2</v>
      </c>
      <c r="I5731">
        <v>8</v>
      </c>
      <c r="J5731">
        <v>1</v>
      </c>
    </row>
    <row r="5732">
      <c r="A5732" t="str">
        <v>2024-2025</v>
      </c>
      <c r="B5732">
        <v>3</v>
      </c>
      <c r="C5732" s="1" t="str">
        <v>2024-09-18</v>
      </c>
      <c r="D5732" t="str">
        <v>Away</v>
      </c>
      <c r="E5732" t="str">
        <v>Exmouth FC</v>
      </c>
      <c r="F5732" t="str">
        <v>Creamies</v>
      </c>
      <c r="G5732" t="str">
        <v>Stan</v>
      </c>
      <c r="H5732">
        <v>3</v>
      </c>
      <c r="I5732">
        <v>7</v>
      </c>
      <c r="J5732">
        <v>1</v>
      </c>
    </row>
    <row r="5733">
      <c r="A5733" t="str">
        <v>2024-2025</v>
      </c>
      <c r="B5733">
        <v>3</v>
      </c>
      <c r="C5733" s="1" t="str">
        <v>2024-09-18</v>
      </c>
      <c r="D5733" t="str">
        <v>Away</v>
      </c>
      <c r="E5733" t="str">
        <v>Exmouth FC</v>
      </c>
      <c r="F5733" t="str">
        <v>Creamies</v>
      </c>
      <c r="G5733" t="str">
        <v>Stan</v>
      </c>
      <c r="H5733">
        <v>4</v>
      </c>
      <c r="I5733">
        <v>6</v>
      </c>
      <c r="J5733">
        <v>1</v>
      </c>
    </row>
    <row r="5734">
      <c r="A5734" t="str">
        <v>2024-2025</v>
      </c>
      <c r="B5734">
        <v>3</v>
      </c>
      <c r="C5734" s="1" t="str">
        <v>2024-09-18</v>
      </c>
      <c r="D5734" t="str">
        <v>Away</v>
      </c>
      <c r="E5734" t="str">
        <v>Exmouth FC</v>
      </c>
      <c r="F5734" t="str">
        <v>Creamies</v>
      </c>
      <c r="G5734" t="str">
        <v>Stan</v>
      </c>
      <c r="H5734">
        <v>5</v>
      </c>
      <c r="I5734">
        <v>4</v>
      </c>
      <c r="J5734">
        <v>2</v>
      </c>
    </row>
    <row r="5735">
      <c r="A5735" t="str">
        <v>2024-2025</v>
      </c>
      <c r="B5735">
        <v>3</v>
      </c>
      <c r="C5735" s="1" t="str">
        <v>2024-09-18</v>
      </c>
      <c r="D5735" t="str">
        <v>Away</v>
      </c>
      <c r="E5735" t="str">
        <v>Exmouth FC</v>
      </c>
      <c r="F5735" t="str">
        <v>Creamies</v>
      </c>
      <c r="G5735" t="str">
        <v>Stan</v>
      </c>
      <c r="H5735">
        <v>6</v>
      </c>
      <c r="I5735">
        <v>8</v>
      </c>
      <c r="J5735">
        <v>0</v>
      </c>
    </row>
    <row r="5736">
      <c r="A5736" t="str">
        <v>2024-2025</v>
      </c>
      <c r="B5736">
        <v>3</v>
      </c>
      <c r="C5736" s="1" t="str">
        <v>2024-09-18</v>
      </c>
      <c r="D5736" t="str">
        <v>Away</v>
      </c>
      <c r="E5736" t="str">
        <v>Exmouth FC</v>
      </c>
      <c r="F5736" t="str">
        <v>Creamies</v>
      </c>
      <c r="G5736" t="str">
        <v>Stan</v>
      </c>
      <c r="H5736">
        <v>7</v>
      </c>
      <c r="I5736">
        <v>6</v>
      </c>
      <c r="J5736">
        <v>0</v>
      </c>
    </row>
    <row r="5737">
      <c r="A5737" t="str">
        <v>2024-2025</v>
      </c>
      <c r="B5737">
        <v>3</v>
      </c>
      <c r="C5737" s="1" t="str">
        <v>2024-09-18</v>
      </c>
      <c r="D5737" t="str">
        <v>Away</v>
      </c>
      <c r="E5737" t="str">
        <v>Exmouth FC</v>
      </c>
      <c r="F5737" t="str">
        <v>Creamies</v>
      </c>
      <c r="G5737" t="str">
        <v>Stan</v>
      </c>
      <c r="H5737">
        <v>8</v>
      </c>
      <c r="I5737">
        <v>6</v>
      </c>
      <c r="J5737">
        <v>1</v>
      </c>
    </row>
    <row r="5738">
      <c r="A5738" t="str">
        <v>2024-2025</v>
      </c>
      <c r="B5738">
        <v>3</v>
      </c>
      <c r="C5738" s="1" t="str">
        <v>2024-09-18</v>
      </c>
      <c r="D5738" t="str">
        <v>Away</v>
      </c>
      <c r="E5738" t="str">
        <v>Exmouth FC</v>
      </c>
      <c r="F5738" t="str">
        <v>Creamies</v>
      </c>
      <c r="G5738" t="str">
        <v>Ghandi</v>
      </c>
      <c r="H5738">
        <v>1</v>
      </c>
      <c r="I5738">
        <v>7</v>
      </c>
      <c r="J5738">
        <v>0</v>
      </c>
    </row>
    <row r="5739">
      <c r="A5739" t="str">
        <v>2024-2025</v>
      </c>
      <c r="B5739">
        <v>3</v>
      </c>
      <c r="C5739" s="1" t="str">
        <v>2024-09-18</v>
      </c>
      <c r="D5739" t="str">
        <v>Away</v>
      </c>
      <c r="E5739" t="str">
        <v>Exmouth FC</v>
      </c>
      <c r="F5739" t="str">
        <v>Creamies</v>
      </c>
      <c r="G5739" t="str">
        <v>Ghandi</v>
      </c>
      <c r="H5739">
        <v>2</v>
      </c>
      <c r="I5739">
        <v>7</v>
      </c>
      <c r="J5739">
        <v>1</v>
      </c>
    </row>
    <row r="5740">
      <c r="A5740" t="str">
        <v>2024-2025</v>
      </c>
      <c r="B5740">
        <v>3</v>
      </c>
      <c r="C5740" s="1" t="str">
        <v>2024-09-18</v>
      </c>
      <c r="D5740" t="str">
        <v>Away</v>
      </c>
      <c r="E5740" t="str">
        <v>Exmouth FC</v>
      </c>
      <c r="F5740" t="str">
        <v>Creamies</v>
      </c>
      <c r="G5740" t="str">
        <v>Ghandi</v>
      </c>
      <c r="H5740">
        <v>3</v>
      </c>
      <c r="I5740">
        <v>7</v>
      </c>
      <c r="J5740">
        <v>0</v>
      </c>
    </row>
    <row r="5741">
      <c r="A5741" t="str">
        <v>2024-2025</v>
      </c>
      <c r="B5741">
        <v>3</v>
      </c>
      <c r="C5741" s="1" t="str">
        <v>2024-09-18</v>
      </c>
      <c r="D5741" t="str">
        <v>Away</v>
      </c>
      <c r="E5741" t="str">
        <v>Exmouth FC</v>
      </c>
      <c r="F5741" t="str">
        <v>Creamies</v>
      </c>
      <c r="G5741" t="str">
        <v>Ghandi</v>
      </c>
      <c r="H5741">
        <v>4</v>
      </c>
      <c r="I5741">
        <v>8</v>
      </c>
      <c r="J5741">
        <v>0</v>
      </c>
    </row>
    <row r="5742">
      <c r="A5742" t="str">
        <v>2024-2025</v>
      </c>
      <c r="B5742">
        <v>3</v>
      </c>
      <c r="C5742" s="1" t="str">
        <v>2024-09-18</v>
      </c>
      <c r="D5742" t="str">
        <v>Away</v>
      </c>
      <c r="E5742" t="str">
        <v>Exmouth FC</v>
      </c>
      <c r="F5742" t="str">
        <v>Creamies</v>
      </c>
      <c r="G5742" t="str">
        <v>Ghandi</v>
      </c>
      <c r="H5742">
        <v>5</v>
      </c>
      <c r="I5742">
        <v>7</v>
      </c>
      <c r="J5742">
        <v>1</v>
      </c>
    </row>
    <row r="5743">
      <c r="A5743" t="str">
        <v>2024-2025</v>
      </c>
      <c r="B5743">
        <v>3</v>
      </c>
      <c r="C5743" s="1" t="str">
        <v>2024-09-18</v>
      </c>
      <c r="D5743" t="str">
        <v>Away</v>
      </c>
      <c r="E5743" t="str">
        <v>Exmouth FC</v>
      </c>
      <c r="F5743" t="str">
        <v>Creamies</v>
      </c>
      <c r="G5743" t="str">
        <v>Ghandi</v>
      </c>
      <c r="H5743">
        <v>6</v>
      </c>
      <c r="I5743">
        <v>7</v>
      </c>
      <c r="J5743">
        <v>0</v>
      </c>
    </row>
    <row r="5744">
      <c r="A5744" t="str">
        <v>2024-2025</v>
      </c>
      <c r="B5744">
        <v>3</v>
      </c>
      <c r="C5744" s="1" t="str">
        <v>2024-09-18</v>
      </c>
      <c r="D5744" t="str">
        <v>Away</v>
      </c>
      <c r="E5744" t="str">
        <v>Exmouth FC</v>
      </c>
      <c r="F5744" t="str">
        <v>Creamies</v>
      </c>
      <c r="G5744" t="str">
        <v>Ghandi</v>
      </c>
      <c r="H5744">
        <v>7</v>
      </c>
      <c r="I5744">
        <v>5</v>
      </c>
      <c r="J5744">
        <v>1</v>
      </c>
    </row>
    <row r="5745">
      <c r="A5745" t="str">
        <v>2024-2025</v>
      </c>
      <c r="B5745">
        <v>3</v>
      </c>
      <c r="C5745" s="1" t="str">
        <v>2024-09-18</v>
      </c>
      <c r="D5745" t="str">
        <v>Away</v>
      </c>
      <c r="E5745" t="str">
        <v>Exmouth FC</v>
      </c>
      <c r="F5745" t="str">
        <v>Creamies</v>
      </c>
      <c r="G5745" t="str">
        <v>Ghandi</v>
      </c>
      <c r="H5745">
        <v>8</v>
      </c>
      <c r="I5745">
        <v>7</v>
      </c>
      <c r="J5745">
        <v>1</v>
      </c>
    </row>
    <row r="5746">
      <c r="A5746" t="str">
        <v>2024-2025</v>
      </c>
      <c r="B5746">
        <v>3</v>
      </c>
      <c r="C5746" s="1" t="str">
        <v>2024-09-18</v>
      </c>
      <c r="D5746" t="str">
        <v>Away</v>
      </c>
      <c r="E5746" t="str">
        <v>Exmouth FC</v>
      </c>
      <c r="F5746" t="str">
        <v>Creamies</v>
      </c>
      <c r="G5746" t="str">
        <v>Nudger</v>
      </c>
      <c r="H5746">
        <v>1</v>
      </c>
      <c r="I5746">
        <v>1</v>
      </c>
      <c r="J5746">
        <v>2</v>
      </c>
    </row>
    <row r="5747">
      <c r="A5747" t="str">
        <v>2024-2025</v>
      </c>
      <c r="B5747">
        <v>3</v>
      </c>
      <c r="C5747" s="1" t="str">
        <v>2024-09-18</v>
      </c>
      <c r="D5747" t="str">
        <v>Away</v>
      </c>
      <c r="E5747" t="str">
        <v>Exmouth FC</v>
      </c>
      <c r="F5747" t="str">
        <v>Creamies</v>
      </c>
      <c r="G5747" t="str">
        <v>Nudger</v>
      </c>
      <c r="H5747">
        <v>2</v>
      </c>
      <c r="I5747">
        <v>2</v>
      </c>
      <c r="J5747">
        <v>2</v>
      </c>
    </row>
    <row r="5748">
      <c r="A5748" t="str">
        <v>2024-2025</v>
      </c>
      <c r="B5748">
        <v>3</v>
      </c>
      <c r="C5748" s="1" t="str">
        <v>2024-09-18</v>
      </c>
      <c r="D5748" t="str">
        <v>Away</v>
      </c>
      <c r="E5748" t="str">
        <v>Exmouth FC</v>
      </c>
      <c r="F5748" t="str">
        <v>Creamies</v>
      </c>
      <c r="G5748" t="str">
        <v>Nudger</v>
      </c>
      <c r="H5748">
        <v>3</v>
      </c>
      <c r="I5748">
        <v>7</v>
      </c>
      <c r="J5748">
        <v>1</v>
      </c>
    </row>
    <row r="5749">
      <c r="A5749" t="str">
        <v>2024-2025</v>
      </c>
      <c r="B5749">
        <v>3</v>
      </c>
      <c r="C5749" s="1" t="str">
        <v>2024-09-18</v>
      </c>
      <c r="D5749" t="str">
        <v>Away</v>
      </c>
      <c r="E5749" t="str">
        <v>Exmouth FC</v>
      </c>
      <c r="F5749" t="str">
        <v>Creamies</v>
      </c>
      <c r="G5749" t="str">
        <v>Nudger</v>
      </c>
      <c r="H5749">
        <v>4</v>
      </c>
      <c r="I5749">
        <v>9</v>
      </c>
      <c r="J5749">
        <v>0</v>
      </c>
    </row>
    <row r="5750">
      <c r="A5750" t="str">
        <v>2024-2025</v>
      </c>
      <c r="B5750">
        <v>3</v>
      </c>
      <c r="C5750" s="1" t="str">
        <v>2024-09-18</v>
      </c>
      <c r="D5750" t="str">
        <v>Away</v>
      </c>
      <c r="E5750" t="str">
        <v>Exmouth FC</v>
      </c>
      <c r="F5750" t="str">
        <v>Creamies</v>
      </c>
      <c r="G5750" t="str">
        <v>Nudger</v>
      </c>
      <c r="H5750">
        <v>5</v>
      </c>
      <c r="I5750">
        <v>6</v>
      </c>
      <c r="J5750">
        <v>1</v>
      </c>
    </row>
    <row r="5751">
      <c r="A5751" t="str">
        <v>2024-2025</v>
      </c>
      <c r="B5751">
        <v>3</v>
      </c>
      <c r="C5751" s="1" t="str">
        <v>2024-09-18</v>
      </c>
      <c r="D5751" t="str">
        <v>Away</v>
      </c>
      <c r="E5751" t="str">
        <v>Exmouth FC</v>
      </c>
      <c r="F5751" t="str">
        <v>Creamies</v>
      </c>
      <c r="G5751" t="str">
        <v>Nudger</v>
      </c>
      <c r="H5751">
        <v>6</v>
      </c>
      <c r="I5751">
        <v>6</v>
      </c>
      <c r="J5751">
        <v>1</v>
      </c>
    </row>
    <row r="5752">
      <c r="A5752" t="str">
        <v>2024-2025</v>
      </c>
      <c r="B5752">
        <v>3</v>
      </c>
      <c r="C5752" s="1" t="str">
        <v>2024-09-18</v>
      </c>
      <c r="D5752" t="str">
        <v>Away</v>
      </c>
      <c r="E5752" t="str">
        <v>Exmouth FC</v>
      </c>
      <c r="F5752" t="str">
        <v>Creamies</v>
      </c>
      <c r="G5752" t="str">
        <v>Nudger</v>
      </c>
      <c r="H5752">
        <v>7</v>
      </c>
      <c r="I5752">
        <v>8</v>
      </c>
      <c r="J5752">
        <v>0</v>
      </c>
    </row>
    <row r="5753">
      <c r="A5753" t="str">
        <v>2024-2025</v>
      </c>
      <c r="B5753">
        <v>3</v>
      </c>
      <c r="C5753" s="1" t="str">
        <v>2024-09-18</v>
      </c>
      <c r="D5753" t="str">
        <v>Away</v>
      </c>
      <c r="E5753" t="str">
        <v>Exmouth FC</v>
      </c>
      <c r="F5753" t="str">
        <v>Creamies</v>
      </c>
      <c r="G5753" t="str">
        <v>Nudger</v>
      </c>
      <c r="H5753">
        <v>8</v>
      </c>
      <c r="I5753">
        <v>9</v>
      </c>
      <c r="J5753">
        <v>1</v>
      </c>
    </row>
    <row r="5754">
      <c r="A5754" t="str">
        <v>2024-2025</v>
      </c>
      <c r="B5754">
        <v>3</v>
      </c>
      <c r="C5754" s="1" t="str">
        <v>2024-09-18</v>
      </c>
      <c r="D5754" t="str">
        <v>Away</v>
      </c>
      <c r="E5754" t="str">
        <v>Exmouth FC</v>
      </c>
      <c r="F5754" t="str">
        <v>Creamies</v>
      </c>
      <c r="G5754" t="str">
        <v>Dave</v>
      </c>
      <c r="H5754">
        <v>1</v>
      </c>
      <c r="I5754">
        <v>9</v>
      </c>
      <c r="J5754">
        <v>0</v>
      </c>
    </row>
    <row r="5755">
      <c r="A5755" t="str">
        <v>2024-2025</v>
      </c>
      <c r="B5755">
        <v>3</v>
      </c>
      <c r="C5755" s="1" t="str">
        <v>2024-09-18</v>
      </c>
      <c r="D5755" t="str">
        <v>Away</v>
      </c>
      <c r="E5755" t="str">
        <v>Exmouth FC</v>
      </c>
      <c r="F5755" t="str">
        <v>Creamies</v>
      </c>
      <c r="G5755" t="str">
        <v>Dave</v>
      </c>
      <c r="H5755">
        <v>2</v>
      </c>
      <c r="I5755">
        <v>7</v>
      </c>
      <c r="J5755">
        <v>1</v>
      </c>
    </row>
    <row r="5756">
      <c r="A5756" t="str">
        <v>2024-2025</v>
      </c>
      <c r="B5756">
        <v>3</v>
      </c>
      <c r="C5756" s="1" t="str">
        <v>2024-09-18</v>
      </c>
      <c r="D5756" t="str">
        <v>Away</v>
      </c>
      <c r="E5756" t="str">
        <v>Exmouth FC</v>
      </c>
      <c r="F5756" t="str">
        <v>Creamies</v>
      </c>
      <c r="G5756" t="str">
        <v>Dave</v>
      </c>
      <c r="H5756">
        <v>3</v>
      </c>
      <c r="I5756">
        <v>8</v>
      </c>
      <c r="J5756">
        <v>2</v>
      </c>
    </row>
    <row r="5757">
      <c r="A5757" t="str">
        <v>2024-2025</v>
      </c>
      <c r="B5757">
        <v>3</v>
      </c>
      <c r="C5757" s="1" t="str">
        <v>2024-09-18</v>
      </c>
      <c r="D5757" t="str">
        <v>Away</v>
      </c>
      <c r="E5757" t="str">
        <v>Exmouth FC</v>
      </c>
      <c r="F5757" t="str">
        <v>Creamies</v>
      </c>
      <c r="G5757" t="str">
        <v>Dave</v>
      </c>
      <c r="H5757">
        <v>4</v>
      </c>
      <c r="I5757">
        <v>15</v>
      </c>
      <c r="J5757">
        <v>0</v>
      </c>
    </row>
    <row r="5758">
      <c r="A5758" t="str">
        <v>2024-2025</v>
      </c>
      <c r="B5758">
        <v>3</v>
      </c>
      <c r="C5758" s="1" t="str">
        <v>2024-09-18</v>
      </c>
      <c r="D5758" t="str">
        <v>Away</v>
      </c>
      <c r="E5758" t="str">
        <v>Exmouth FC</v>
      </c>
      <c r="F5758" t="str">
        <v>Creamies</v>
      </c>
      <c r="G5758" t="str">
        <v>Dave</v>
      </c>
      <c r="H5758">
        <v>5</v>
      </c>
      <c r="I5758">
        <v>7</v>
      </c>
      <c r="J5758">
        <v>1</v>
      </c>
    </row>
    <row r="5759">
      <c r="A5759" t="str">
        <v>2024-2025</v>
      </c>
      <c r="B5759">
        <v>3</v>
      </c>
      <c r="C5759" s="1" t="str">
        <v>2024-09-18</v>
      </c>
      <c r="D5759" t="str">
        <v>Away</v>
      </c>
      <c r="E5759" t="str">
        <v>Exmouth FC</v>
      </c>
      <c r="F5759" t="str">
        <v>Creamies</v>
      </c>
      <c r="G5759" t="str">
        <v>Dave</v>
      </c>
      <c r="H5759">
        <v>6</v>
      </c>
      <c r="I5759">
        <v>9</v>
      </c>
      <c r="J5759">
        <v>0</v>
      </c>
    </row>
    <row r="5760">
      <c r="A5760" t="str">
        <v>2024-2025</v>
      </c>
      <c r="B5760">
        <v>3</v>
      </c>
      <c r="C5760" s="1" t="str">
        <v>2024-09-18</v>
      </c>
      <c r="D5760" t="str">
        <v>Away</v>
      </c>
      <c r="E5760" t="str">
        <v>Exmouth FC</v>
      </c>
      <c r="F5760" t="str">
        <v>Creamies</v>
      </c>
      <c r="G5760" t="str">
        <v>Dave</v>
      </c>
      <c r="H5760">
        <v>7</v>
      </c>
      <c r="I5760">
        <v>7</v>
      </c>
      <c r="J5760">
        <v>1</v>
      </c>
    </row>
    <row r="5761">
      <c r="A5761" t="str">
        <v>2024-2025</v>
      </c>
      <c r="B5761">
        <v>3</v>
      </c>
      <c r="C5761" s="1" t="str">
        <v>2024-09-18</v>
      </c>
      <c r="D5761" t="str">
        <v>Away</v>
      </c>
      <c r="E5761" t="str">
        <v>Exmouth FC</v>
      </c>
      <c r="F5761" t="str">
        <v>Creamies</v>
      </c>
      <c r="G5761" t="str">
        <v>Dave</v>
      </c>
      <c r="H5761">
        <v>8</v>
      </c>
      <c r="I5761">
        <v>7</v>
      </c>
      <c r="J5761">
        <v>2</v>
      </c>
    </row>
    <row r="5762">
      <c r="A5762" t="str">
        <v>2024-2025</v>
      </c>
      <c r="B5762">
        <v>3</v>
      </c>
      <c r="C5762" s="1" t="str">
        <v>2024-09-18</v>
      </c>
      <c r="D5762" t="str">
        <v>Away</v>
      </c>
      <c r="E5762" t="str">
        <v>Exmouth FC</v>
      </c>
      <c r="F5762" t="str">
        <v>Creamies</v>
      </c>
      <c r="G5762" t="str">
        <v>Mark W</v>
      </c>
      <c r="H5762">
        <v>1</v>
      </c>
      <c r="I5762">
        <v>8</v>
      </c>
      <c r="J5762">
        <v>1</v>
      </c>
    </row>
    <row r="5763">
      <c r="A5763" t="str">
        <v>2024-2025</v>
      </c>
      <c r="B5763">
        <v>3</v>
      </c>
      <c r="C5763" s="1" t="str">
        <v>2024-09-18</v>
      </c>
      <c r="D5763" t="str">
        <v>Away</v>
      </c>
      <c r="E5763" t="str">
        <v>Exmouth FC</v>
      </c>
      <c r="F5763" t="str">
        <v>Creamies</v>
      </c>
      <c r="G5763" t="str">
        <v>Mark W</v>
      </c>
      <c r="H5763">
        <v>2</v>
      </c>
      <c r="I5763">
        <v>17</v>
      </c>
      <c r="J5763">
        <v>0</v>
      </c>
    </row>
    <row r="5764">
      <c r="A5764" t="str">
        <v>2024-2025</v>
      </c>
      <c r="B5764">
        <v>3</v>
      </c>
      <c r="C5764" s="1" t="str">
        <v>2024-09-18</v>
      </c>
      <c r="D5764" t="str">
        <v>Away</v>
      </c>
      <c r="E5764" t="str">
        <v>Exmouth FC</v>
      </c>
      <c r="F5764" t="str">
        <v>Creamies</v>
      </c>
      <c r="G5764" t="str">
        <v>Mark W</v>
      </c>
      <c r="H5764">
        <v>3</v>
      </c>
      <c r="I5764">
        <v>14</v>
      </c>
      <c r="J5764">
        <v>0</v>
      </c>
    </row>
    <row r="5765">
      <c r="A5765" t="str">
        <v>2024-2025</v>
      </c>
      <c r="B5765">
        <v>3</v>
      </c>
      <c r="C5765" s="1" t="str">
        <v>2024-09-18</v>
      </c>
      <c r="D5765" t="str">
        <v>Away</v>
      </c>
      <c r="E5765" t="str">
        <v>Exmouth FC</v>
      </c>
      <c r="F5765" t="str">
        <v>Creamies</v>
      </c>
      <c r="G5765" t="str">
        <v>Mark W</v>
      </c>
      <c r="H5765">
        <v>4</v>
      </c>
      <c r="I5765">
        <v>6</v>
      </c>
      <c r="J5765">
        <v>2</v>
      </c>
    </row>
    <row r="5766">
      <c r="A5766" t="str">
        <v>2024-2025</v>
      </c>
      <c r="B5766">
        <v>3</v>
      </c>
      <c r="C5766" s="1" t="str">
        <v>2024-09-18</v>
      </c>
      <c r="D5766" t="str">
        <v>Away</v>
      </c>
      <c r="E5766" t="str">
        <v>Exmouth FC</v>
      </c>
      <c r="F5766" t="str">
        <v>Creamies</v>
      </c>
      <c r="G5766" t="str">
        <v>Mark W</v>
      </c>
      <c r="H5766">
        <v>5</v>
      </c>
      <c r="I5766">
        <v>7</v>
      </c>
      <c r="J5766">
        <v>2</v>
      </c>
    </row>
    <row r="5767">
      <c r="A5767" t="str">
        <v>2024-2025</v>
      </c>
      <c r="B5767">
        <v>3</v>
      </c>
      <c r="C5767" s="1" t="str">
        <v>2024-09-18</v>
      </c>
      <c r="D5767" t="str">
        <v>Away</v>
      </c>
      <c r="E5767" t="str">
        <v>Exmouth FC</v>
      </c>
      <c r="F5767" t="str">
        <v>Creamies</v>
      </c>
      <c r="G5767" t="str">
        <v>Mark W</v>
      </c>
      <c r="H5767">
        <v>6</v>
      </c>
      <c r="I5767">
        <v>7</v>
      </c>
      <c r="J5767">
        <v>0</v>
      </c>
    </row>
    <row r="5768">
      <c r="A5768" t="str">
        <v>2024-2025</v>
      </c>
      <c r="B5768">
        <v>3</v>
      </c>
      <c r="C5768" s="1" t="str">
        <v>2024-09-18</v>
      </c>
      <c r="D5768" t="str">
        <v>Away</v>
      </c>
      <c r="E5768" t="str">
        <v>Exmouth FC</v>
      </c>
      <c r="F5768" t="str">
        <v>Creamies</v>
      </c>
      <c r="G5768" t="str">
        <v>Mark W</v>
      </c>
      <c r="H5768">
        <v>7</v>
      </c>
      <c r="I5768">
        <v>9</v>
      </c>
      <c r="J5768">
        <v>0</v>
      </c>
    </row>
    <row r="5769">
      <c r="A5769" t="str">
        <v>2024-2025</v>
      </c>
      <c r="B5769">
        <v>3</v>
      </c>
      <c r="C5769" s="1" t="str">
        <v>2024-09-18</v>
      </c>
      <c r="D5769" t="str">
        <v>Away</v>
      </c>
      <c r="E5769" t="str">
        <v>Exmouth FC</v>
      </c>
      <c r="F5769" t="str">
        <v>Creamies</v>
      </c>
      <c r="G5769" t="str">
        <v>Mark W</v>
      </c>
      <c r="H5769">
        <v>8</v>
      </c>
      <c r="I5769">
        <v>4</v>
      </c>
      <c r="J5769">
        <v>2</v>
      </c>
    </row>
    <row r="5770">
      <c r="A5770" t="str">
        <v>2024-2025</v>
      </c>
      <c r="B5770">
        <v>3</v>
      </c>
      <c r="C5770" s="1" t="str">
        <v>2024-09-18</v>
      </c>
      <c r="D5770" t="str">
        <v>Away</v>
      </c>
      <c r="E5770" t="str">
        <v>Exmouth FC</v>
      </c>
      <c r="F5770" t="str">
        <v>Creamies</v>
      </c>
      <c r="G5770" t="str">
        <v>Andy</v>
      </c>
      <c r="H5770">
        <v>1</v>
      </c>
      <c r="I5770">
        <v>6</v>
      </c>
      <c r="J5770">
        <v>0</v>
      </c>
    </row>
    <row r="5771">
      <c r="A5771" t="str">
        <v>2024-2025</v>
      </c>
      <c r="B5771">
        <v>3</v>
      </c>
      <c r="C5771" s="1" t="str">
        <v>2024-09-18</v>
      </c>
      <c r="D5771" t="str">
        <v>Away</v>
      </c>
      <c r="E5771" t="str">
        <v>Exmouth FC</v>
      </c>
      <c r="F5771" t="str">
        <v>Creamies</v>
      </c>
      <c r="G5771" t="str">
        <v>Andy</v>
      </c>
      <c r="H5771">
        <v>2</v>
      </c>
      <c r="I5771">
        <v>7</v>
      </c>
      <c r="J5771">
        <v>1</v>
      </c>
    </row>
    <row r="5772">
      <c r="A5772" t="str">
        <v>2024-2025</v>
      </c>
      <c r="B5772">
        <v>3</v>
      </c>
      <c r="C5772" s="1" t="str">
        <v>2024-09-18</v>
      </c>
      <c r="D5772" t="str">
        <v>Away</v>
      </c>
      <c r="E5772" t="str">
        <v>Exmouth FC</v>
      </c>
      <c r="F5772" t="str">
        <v>Creamies</v>
      </c>
      <c r="G5772" t="str">
        <v>Andy</v>
      </c>
      <c r="H5772">
        <v>3</v>
      </c>
      <c r="I5772">
        <v>5</v>
      </c>
      <c r="J5772">
        <v>1</v>
      </c>
    </row>
    <row r="5773">
      <c r="A5773" t="str">
        <v>2024-2025</v>
      </c>
      <c r="B5773">
        <v>3</v>
      </c>
      <c r="C5773" s="1" t="str">
        <v>2024-09-18</v>
      </c>
      <c r="D5773" t="str">
        <v>Away</v>
      </c>
      <c r="E5773" t="str">
        <v>Exmouth FC</v>
      </c>
      <c r="F5773" t="str">
        <v>Creamies</v>
      </c>
      <c r="G5773" t="str">
        <v>Andy</v>
      </c>
      <c r="H5773">
        <v>4</v>
      </c>
      <c r="I5773">
        <v>9</v>
      </c>
      <c r="J5773">
        <v>0</v>
      </c>
    </row>
    <row r="5774">
      <c r="A5774" t="str">
        <v>2024-2025</v>
      </c>
      <c r="B5774">
        <v>3</v>
      </c>
      <c r="C5774" s="1" t="str">
        <v>2024-09-18</v>
      </c>
      <c r="D5774" t="str">
        <v>Away</v>
      </c>
      <c r="E5774" t="str">
        <v>Exmouth FC</v>
      </c>
      <c r="F5774" t="str">
        <v>Creamies</v>
      </c>
      <c r="G5774" t="str">
        <v>Andy</v>
      </c>
      <c r="H5774">
        <v>5</v>
      </c>
      <c r="I5774">
        <v>15</v>
      </c>
      <c r="J5774">
        <v>0</v>
      </c>
    </row>
    <row r="5775">
      <c r="A5775" t="str">
        <v>2024-2025</v>
      </c>
      <c r="B5775">
        <v>3</v>
      </c>
      <c r="C5775" s="1" t="str">
        <v>2024-09-18</v>
      </c>
      <c r="D5775" t="str">
        <v>Away</v>
      </c>
      <c r="E5775" t="str">
        <v>Exmouth FC</v>
      </c>
      <c r="F5775" t="str">
        <v>Creamies</v>
      </c>
      <c r="G5775" t="str">
        <v>Andy</v>
      </c>
      <c r="H5775">
        <v>6</v>
      </c>
      <c r="I5775">
        <v>5</v>
      </c>
      <c r="J5775">
        <v>1</v>
      </c>
    </row>
    <row r="5776">
      <c r="A5776" t="str">
        <v>2024-2025</v>
      </c>
      <c r="B5776">
        <v>3</v>
      </c>
      <c r="C5776" s="1" t="str">
        <v>2024-09-18</v>
      </c>
      <c r="D5776" t="str">
        <v>Away</v>
      </c>
      <c r="E5776" t="str">
        <v>Exmouth FC</v>
      </c>
      <c r="F5776" t="str">
        <v>Creamies</v>
      </c>
      <c r="G5776" t="str">
        <v>Andy</v>
      </c>
      <c r="H5776">
        <v>7</v>
      </c>
      <c r="I5776">
        <v>8</v>
      </c>
      <c r="J5776">
        <v>0</v>
      </c>
    </row>
    <row r="5777">
      <c r="A5777" t="str">
        <v>2024-2025</v>
      </c>
      <c r="B5777">
        <v>3</v>
      </c>
      <c r="C5777" s="1" t="str">
        <v>2024-09-18</v>
      </c>
      <c r="D5777" t="str">
        <v>Away</v>
      </c>
      <c r="E5777" t="str">
        <v>Exmouth FC</v>
      </c>
      <c r="F5777" t="str">
        <v>Creamies</v>
      </c>
      <c r="G5777" t="str">
        <v>Andy</v>
      </c>
      <c r="H5777">
        <v>8</v>
      </c>
      <c r="I5777">
        <v>7</v>
      </c>
      <c r="J5777">
        <v>1</v>
      </c>
    </row>
    <row r="5778">
      <c r="A5778" t="str">
        <v>2024-2025</v>
      </c>
      <c r="B5778">
        <v>3</v>
      </c>
      <c r="C5778" s="1" t="str">
        <v>2024-09-18</v>
      </c>
      <c r="D5778" t="str">
        <v>Away</v>
      </c>
      <c r="E5778" t="str">
        <v>Exmouth FC</v>
      </c>
      <c r="F5778" t="str">
        <v>Creamies</v>
      </c>
      <c r="G5778" t="str">
        <v>Mario</v>
      </c>
      <c r="H5778">
        <v>1</v>
      </c>
      <c r="I5778">
        <v>7</v>
      </c>
      <c r="J5778">
        <v>1</v>
      </c>
    </row>
    <row r="5779">
      <c r="A5779" t="str">
        <v>2024-2025</v>
      </c>
      <c r="B5779">
        <v>3</v>
      </c>
      <c r="C5779" s="1" t="str">
        <v>2024-09-18</v>
      </c>
      <c r="D5779" t="str">
        <v>Away</v>
      </c>
      <c r="E5779" t="str">
        <v>Exmouth FC</v>
      </c>
      <c r="F5779" t="str">
        <v>Creamies</v>
      </c>
      <c r="G5779" t="str">
        <v>Mario</v>
      </c>
      <c r="H5779">
        <v>2</v>
      </c>
      <c r="I5779">
        <v>9</v>
      </c>
      <c r="J5779">
        <v>0</v>
      </c>
    </row>
    <row r="5780">
      <c r="A5780" t="str">
        <v>2024-2025</v>
      </c>
      <c r="B5780">
        <v>3</v>
      </c>
      <c r="C5780" s="1" t="str">
        <v>2024-09-18</v>
      </c>
      <c r="D5780" t="str">
        <v>Away</v>
      </c>
      <c r="E5780" t="str">
        <v>Exmouth FC</v>
      </c>
      <c r="F5780" t="str">
        <v>Creamies</v>
      </c>
      <c r="G5780" t="str">
        <v>Mario</v>
      </c>
      <c r="H5780">
        <v>3</v>
      </c>
      <c r="I5780">
        <v>7</v>
      </c>
      <c r="J5780">
        <v>1</v>
      </c>
    </row>
    <row r="5781">
      <c r="A5781" t="str">
        <v>2024-2025</v>
      </c>
      <c r="B5781">
        <v>3</v>
      </c>
      <c r="C5781" s="1" t="str">
        <v>2024-09-18</v>
      </c>
      <c r="D5781" t="str">
        <v>Away</v>
      </c>
      <c r="E5781" t="str">
        <v>Exmouth FC</v>
      </c>
      <c r="F5781" t="str">
        <v>Creamies</v>
      </c>
      <c r="G5781" t="str">
        <v>Mario</v>
      </c>
      <c r="H5781">
        <v>4</v>
      </c>
      <c r="I5781">
        <v>4</v>
      </c>
      <c r="J5781">
        <v>1</v>
      </c>
    </row>
    <row r="5782">
      <c r="A5782" t="str">
        <v>2024-2025</v>
      </c>
      <c r="B5782">
        <v>3</v>
      </c>
      <c r="C5782" s="1" t="str">
        <v>2024-09-18</v>
      </c>
      <c r="D5782" t="str">
        <v>Away</v>
      </c>
      <c r="E5782" t="str">
        <v>Exmouth FC</v>
      </c>
      <c r="F5782" t="str">
        <v>Creamies</v>
      </c>
      <c r="G5782" t="str">
        <v>Mario</v>
      </c>
      <c r="H5782">
        <v>5</v>
      </c>
      <c r="I5782">
        <v>8</v>
      </c>
      <c r="J5782">
        <v>0</v>
      </c>
    </row>
    <row r="5783">
      <c r="A5783" t="str">
        <v>2024-2025</v>
      </c>
      <c r="B5783">
        <v>3</v>
      </c>
      <c r="C5783" s="1" t="str">
        <v>2024-09-18</v>
      </c>
      <c r="D5783" t="str">
        <v>Away</v>
      </c>
      <c r="E5783" t="str">
        <v>Exmouth FC</v>
      </c>
      <c r="F5783" t="str">
        <v>Creamies</v>
      </c>
      <c r="G5783" t="str">
        <v>Mario</v>
      </c>
      <c r="H5783">
        <v>6</v>
      </c>
      <c r="I5783">
        <v>4</v>
      </c>
      <c r="J5783">
        <v>2</v>
      </c>
    </row>
    <row r="5784">
      <c r="A5784" t="str">
        <v>2024-2025</v>
      </c>
      <c r="B5784">
        <v>3</v>
      </c>
      <c r="C5784" s="1" t="str">
        <v>2024-09-18</v>
      </c>
      <c r="D5784" t="str">
        <v>Away</v>
      </c>
      <c r="E5784" t="str">
        <v>Exmouth FC</v>
      </c>
      <c r="F5784" t="str">
        <v>Creamies</v>
      </c>
      <c r="G5784" t="str">
        <v>Mario</v>
      </c>
      <c r="H5784">
        <v>7</v>
      </c>
      <c r="I5784">
        <v>7</v>
      </c>
      <c r="J5784">
        <v>0</v>
      </c>
    </row>
    <row r="5785">
      <c r="A5785" t="str">
        <v>2024-2025</v>
      </c>
      <c r="B5785">
        <v>3</v>
      </c>
      <c r="C5785" s="1" t="str">
        <v>2024-09-18</v>
      </c>
      <c r="D5785" t="str">
        <v>Away</v>
      </c>
      <c r="E5785" t="str">
        <v>Exmouth FC</v>
      </c>
      <c r="F5785" t="str">
        <v>Creamies</v>
      </c>
      <c r="G5785" t="str">
        <v>Mario</v>
      </c>
      <c r="H5785">
        <v>8</v>
      </c>
      <c r="I5785">
        <v>6</v>
      </c>
      <c r="J5785">
        <v>1</v>
      </c>
    </row>
    <row r="5786">
      <c r="A5786" t="str">
        <v>2024-2025</v>
      </c>
      <c r="B5786">
        <v>3</v>
      </c>
      <c r="C5786" s="1" t="str">
        <v>2024-09-18</v>
      </c>
      <c r="D5786" t="str">
        <v>Away</v>
      </c>
      <c r="E5786" t="str">
        <v>Exmouth FC</v>
      </c>
      <c r="F5786" t="str">
        <v>Creamies</v>
      </c>
      <c r="G5786" t="str">
        <v>Damer</v>
      </c>
      <c r="H5786">
        <v>1</v>
      </c>
      <c r="I5786">
        <v>8</v>
      </c>
      <c r="J5786">
        <v>0</v>
      </c>
    </row>
    <row r="5787">
      <c r="A5787" t="str">
        <v>2024-2025</v>
      </c>
      <c r="B5787">
        <v>3</v>
      </c>
      <c r="C5787" s="1" t="str">
        <v>2024-09-18</v>
      </c>
      <c r="D5787" t="str">
        <v>Away</v>
      </c>
      <c r="E5787" t="str">
        <v>Exmouth FC</v>
      </c>
      <c r="F5787" t="str">
        <v>Creamies</v>
      </c>
      <c r="G5787" t="str">
        <v>Damer</v>
      </c>
      <c r="H5787">
        <v>2</v>
      </c>
      <c r="I5787">
        <v>8</v>
      </c>
      <c r="J5787">
        <v>1</v>
      </c>
    </row>
    <row r="5788">
      <c r="A5788" t="str">
        <v>2024-2025</v>
      </c>
      <c r="B5788">
        <v>3</v>
      </c>
      <c r="C5788" s="1" t="str">
        <v>2024-09-18</v>
      </c>
      <c r="D5788" t="str">
        <v>Away</v>
      </c>
      <c r="E5788" t="str">
        <v>Exmouth FC</v>
      </c>
      <c r="F5788" t="str">
        <v>Creamies</v>
      </c>
      <c r="G5788" t="str">
        <v>Damer</v>
      </c>
      <c r="H5788">
        <v>3</v>
      </c>
      <c r="I5788">
        <v>8</v>
      </c>
      <c r="J5788">
        <v>0</v>
      </c>
    </row>
    <row r="5789">
      <c r="A5789" t="str">
        <v>2024-2025</v>
      </c>
      <c r="B5789">
        <v>3</v>
      </c>
      <c r="C5789" s="1" t="str">
        <v>2024-09-18</v>
      </c>
      <c r="D5789" t="str">
        <v>Away</v>
      </c>
      <c r="E5789" t="str">
        <v>Exmouth FC</v>
      </c>
      <c r="F5789" t="str">
        <v>Creamies</v>
      </c>
      <c r="G5789" t="str">
        <v>Damer</v>
      </c>
      <c r="H5789">
        <v>4</v>
      </c>
      <c r="I5789">
        <v>6</v>
      </c>
      <c r="J5789">
        <v>0</v>
      </c>
    </row>
    <row r="5790">
      <c r="A5790" t="str">
        <v>2024-2025</v>
      </c>
      <c r="B5790">
        <v>3</v>
      </c>
      <c r="C5790" s="1" t="str">
        <v>2024-09-18</v>
      </c>
      <c r="D5790" t="str">
        <v>Away</v>
      </c>
      <c r="E5790" t="str">
        <v>Exmouth FC</v>
      </c>
      <c r="F5790" t="str">
        <v>Creamies</v>
      </c>
      <c r="G5790" t="str">
        <v>Damer</v>
      </c>
      <c r="H5790">
        <v>5</v>
      </c>
      <c r="I5790">
        <v>7</v>
      </c>
      <c r="J5790">
        <v>0</v>
      </c>
    </row>
    <row r="5791">
      <c r="A5791" t="str">
        <v>2024-2025</v>
      </c>
      <c r="B5791">
        <v>3</v>
      </c>
      <c r="C5791" s="1" t="str">
        <v>2024-09-18</v>
      </c>
      <c r="D5791" t="str">
        <v>Away</v>
      </c>
      <c r="E5791" t="str">
        <v>Exmouth FC</v>
      </c>
      <c r="F5791" t="str">
        <v>Creamies</v>
      </c>
      <c r="G5791" t="str">
        <v>Damer</v>
      </c>
      <c r="H5791">
        <v>6</v>
      </c>
      <c r="I5791">
        <v>13</v>
      </c>
      <c r="J5791">
        <v>0</v>
      </c>
    </row>
    <row r="5792">
      <c r="A5792" t="str">
        <v>2024-2025</v>
      </c>
      <c r="B5792">
        <v>3</v>
      </c>
      <c r="C5792" s="1" t="str">
        <v>2024-09-18</v>
      </c>
      <c r="D5792" t="str">
        <v>Away</v>
      </c>
      <c r="E5792" t="str">
        <v>Exmouth FC</v>
      </c>
      <c r="F5792" t="str">
        <v>Creamies</v>
      </c>
      <c r="G5792" t="str">
        <v>Damer</v>
      </c>
      <c r="H5792">
        <v>7</v>
      </c>
      <c r="I5792">
        <v>5</v>
      </c>
      <c r="J5792">
        <v>5</v>
      </c>
    </row>
    <row r="5793">
      <c r="A5793" t="str">
        <v>2024-2025</v>
      </c>
      <c r="B5793">
        <v>3</v>
      </c>
      <c r="C5793" s="1" t="str">
        <v>2024-09-18</v>
      </c>
      <c r="D5793" t="str">
        <v>Away</v>
      </c>
      <c r="E5793" t="str">
        <v>Exmouth FC</v>
      </c>
      <c r="F5793" t="str">
        <v>Creamies</v>
      </c>
      <c r="G5793" t="str">
        <v>Damer</v>
      </c>
      <c r="H5793">
        <v>8</v>
      </c>
      <c r="I5793">
        <v>7</v>
      </c>
      <c r="J5793">
        <v>0</v>
      </c>
    </row>
    <row r="5794">
      <c r="A5794" t="str">
        <v>2024-2025</v>
      </c>
      <c r="B5794">
        <v>4</v>
      </c>
      <c r="C5794" s="1" t="str">
        <v>2024-10-04</v>
      </c>
      <c r="D5794" t="str">
        <v>Away</v>
      </c>
      <c r="E5794" t="str">
        <v>Cannon</v>
      </c>
      <c r="F5794" t="str">
        <v>Cannonites</v>
      </c>
      <c r="G5794" t="str">
        <v>Stan</v>
      </c>
      <c r="H5794">
        <v>1</v>
      </c>
      <c r="I5794">
        <v>7</v>
      </c>
      <c r="J5794">
        <v>1</v>
      </c>
    </row>
    <row r="5795">
      <c r="A5795" t="str">
        <v>2024-2025</v>
      </c>
      <c r="B5795">
        <v>4</v>
      </c>
      <c r="C5795" s="1" t="str">
        <v>2024-10-04</v>
      </c>
      <c r="D5795" t="str">
        <v>Away</v>
      </c>
      <c r="E5795" t="str">
        <v>Cannon</v>
      </c>
      <c r="F5795" t="str">
        <v>Cannonites</v>
      </c>
      <c r="G5795" t="str">
        <v>Stan</v>
      </c>
      <c r="H5795">
        <v>2</v>
      </c>
      <c r="I5795">
        <v>6</v>
      </c>
      <c r="J5795">
        <v>1</v>
      </c>
    </row>
    <row r="5796">
      <c r="A5796" t="str">
        <v>2024-2025</v>
      </c>
      <c r="B5796">
        <v>4</v>
      </c>
      <c r="C5796" s="1" t="str">
        <v>2024-10-04</v>
      </c>
      <c r="D5796" t="str">
        <v>Away</v>
      </c>
      <c r="E5796" t="str">
        <v>Cannon</v>
      </c>
      <c r="F5796" t="str">
        <v>Cannonites</v>
      </c>
      <c r="G5796" t="str">
        <v>Stan</v>
      </c>
      <c r="H5796">
        <v>3</v>
      </c>
      <c r="I5796">
        <v>8</v>
      </c>
      <c r="J5796">
        <v>2</v>
      </c>
    </row>
    <row r="5797">
      <c r="A5797" t="str">
        <v>2024-2025</v>
      </c>
      <c r="B5797">
        <v>4</v>
      </c>
      <c r="C5797" s="1" t="str">
        <v>2024-10-04</v>
      </c>
      <c r="D5797" t="str">
        <v>Away</v>
      </c>
      <c r="E5797" t="str">
        <v>Cannon</v>
      </c>
      <c r="F5797" t="str">
        <v>Cannonites</v>
      </c>
      <c r="G5797" t="str">
        <v>Stan</v>
      </c>
      <c r="H5797">
        <v>4</v>
      </c>
      <c r="I5797">
        <v>9</v>
      </c>
      <c r="J5797">
        <v>1</v>
      </c>
    </row>
    <row r="5798">
      <c r="A5798" t="str">
        <v>2024-2025</v>
      </c>
      <c r="B5798">
        <v>4</v>
      </c>
      <c r="C5798" s="1" t="str">
        <v>2024-10-04</v>
      </c>
      <c r="D5798" t="str">
        <v>Away</v>
      </c>
      <c r="E5798" t="str">
        <v>Cannon</v>
      </c>
      <c r="F5798" t="str">
        <v>Cannonites</v>
      </c>
      <c r="G5798" t="str">
        <v>Stan</v>
      </c>
      <c r="H5798">
        <v>5</v>
      </c>
      <c r="I5798">
        <v>6</v>
      </c>
      <c r="J5798">
        <v>1</v>
      </c>
    </row>
    <row r="5799">
      <c r="A5799" t="str">
        <v>2024-2025</v>
      </c>
      <c r="B5799">
        <v>4</v>
      </c>
      <c r="C5799" s="1" t="str">
        <v>2024-10-04</v>
      </c>
      <c r="D5799" t="str">
        <v>Away</v>
      </c>
      <c r="E5799" t="str">
        <v>Cannon</v>
      </c>
      <c r="F5799" t="str">
        <v>Cannonites</v>
      </c>
      <c r="G5799" t="str">
        <v>Stan</v>
      </c>
      <c r="H5799">
        <v>6</v>
      </c>
      <c r="I5799">
        <v>9</v>
      </c>
      <c r="J5799">
        <v>0</v>
      </c>
    </row>
    <row r="5800">
      <c r="A5800" t="str">
        <v>2024-2025</v>
      </c>
      <c r="B5800">
        <v>4</v>
      </c>
      <c r="C5800" s="1" t="str">
        <v>2024-10-04</v>
      </c>
      <c r="D5800" t="str">
        <v>Away</v>
      </c>
      <c r="E5800" t="str">
        <v>Cannon</v>
      </c>
      <c r="F5800" t="str">
        <v>Cannonites</v>
      </c>
      <c r="G5800" t="str">
        <v>Stan</v>
      </c>
      <c r="H5800">
        <v>7</v>
      </c>
      <c r="I5800">
        <v>8</v>
      </c>
      <c r="J5800">
        <v>1</v>
      </c>
    </row>
    <row r="5801">
      <c r="A5801" t="str">
        <v>2024-2025</v>
      </c>
      <c r="B5801">
        <v>4</v>
      </c>
      <c r="C5801" s="1" t="str">
        <v>2024-10-04</v>
      </c>
      <c r="D5801" t="str">
        <v>Away</v>
      </c>
      <c r="E5801" t="str">
        <v>Cannon</v>
      </c>
      <c r="F5801" t="str">
        <v>Cannonites</v>
      </c>
      <c r="G5801" t="str">
        <v>Stan</v>
      </c>
      <c r="H5801">
        <v>8</v>
      </c>
      <c r="I5801">
        <v>7</v>
      </c>
      <c r="J5801">
        <v>0</v>
      </c>
    </row>
    <row r="5802">
      <c r="A5802" t="str">
        <v>2024-2025</v>
      </c>
      <c r="B5802">
        <v>4</v>
      </c>
      <c r="C5802" s="1" t="str">
        <v>2024-10-04</v>
      </c>
      <c r="D5802" t="str">
        <v>Away</v>
      </c>
      <c r="E5802" t="str">
        <v>Cannon</v>
      </c>
      <c r="F5802" t="str">
        <v>Cannonites</v>
      </c>
      <c r="G5802" t="str">
        <v>Snowy</v>
      </c>
      <c r="H5802">
        <v>1</v>
      </c>
      <c r="I5802">
        <v>6</v>
      </c>
      <c r="J5802">
        <v>0</v>
      </c>
    </row>
    <row r="5803">
      <c r="A5803" t="str">
        <v>2024-2025</v>
      </c>
      <c r="B5803">
        <v>4</v>
      </c>
      <c r="C5803" s="1" t="str">
        <v>2024-10-04</v>
      </c>
      <c r="D5803" t="str">
        <v>Away</v>
      </c>
      <c r="E5803" t="str">
        <v>Cannon</v>
      </c>
      <c r="F5803" t="str">
        <v>Cannonites</v>
      </c>
      <c r="G5803" t="str">
        <v>Snowy</v>
      </c>
      <c r="H5803">
        <v>2</v>
      </c>
      <c r="I5803">
        <v>9</v>
      </c>
      <c r="J5803">
        <v>0</v>
      </c>
    </row>
    <row r="5804">
      <c r="A5804" t="str">
        <v>2024-2025</v>
      </c>
      <c r="B5804">
        <v>4</v>
      </c>
      <c r="C5804" s="1" t="str">
        <v>2024-10-04</v>
      </c>
      <c r="D5804" t="str">
        <v>Away</v>
      </c>
      <c r="E5804" t="str">
        <v>Cannon</v>
      </c>
      <c r="F5804" t="str">
        <v>Cannonites</v>
      </c>
      <c r="G5804" t="str">
        <v>Snowy</v>
      </c>
      <c r="H5804">
        <v>3</v>
      </c>
      <c r="I5804">
        <v>7</v>
      </c>
      <c r="J5804">
        <v>2</v>
      </c>
    </row>
    <row r="5805">
      <c r="A5805" t="str">
        <v>2024-2025</v>
      </c>
      <c r="B5805">
        <v>4</v>
      </c>
      <c r="C5805" s="1" t="str">
        <v>2024-10-04</v>
      </c>
      <c r="D5805" t="str">
        <v>Away</v>
      </c>
      <c r="E5805" t="str">
        <v>Cannon</v>
      </c>
      <c r="F5805" t="str">
        <v>Cannonites</v>
      </c>
      <c r="G5805" t="str">
        <v>Snowy</v>
      </c>
      <c r="H5805">
        <v>4</v>
      </c>
      <c r="I5805">
        <v>5</v>
      </c>
      <c r="J5805">
        <v>1</v>
      </c>
    </row>
    <row r="5806">
      <c r="A5806" t="str">
        <v>2024-2025</v>
      </c>
      <c r="B5806">
        <v>4</v>
      </c>
      <c r="C5806" s="1" t="str">
        <v>2024-10-04</v>
      </c>
      <c r="D5806" t="str">
        <v>Away</v>
      </c>
      <c r="E5806" t="str">
        <v>Cannon</v>
      </c>
      <c r="F5806" t="str">
        <v>Cannonites</v>
      </c>
      <c r="G5806" t="str">
        <v>Snowy</v>
      </c>
      <c r="H5806">
        <v>5</v>
      </c>
      <c r="I5806">
        <v>6</v>
      </c>
      <c r="J5806">
        <v>0</v>
      </c>
    </row>
    <row r="5807">
      <c r="A5807" t="str">
        <v>2024-2025</v>
      </c>
      <c r="B5807">
        <v>4</v>
      </c>
      <c r="C5807" s="1" t="str">
        <v>2024-10-04</v>
      </c>
      <c r="D5807" t="str">
        <v>Away</v>
      </c>
      <c r="E5807" t="str">
        <v>Cannon</v>
      </c>
      <c r="F5807" t="str">
        <v>Cannonites</v>
      </c>
      <c r="G5807" t="str">
        <v>Snowy</v>
      </c>
      <c r="H5807">
        <v>6</v>
      </c>
      <c r="I5807">
        <v>7</v>
      </c>
      <c r="J5807">
        <v>0</v>
      </c>
    </row>
    <row r="5808">
      <c r="A5808" t="str">
        <v>2024-2025</v>
      </c>
      <c r="B5808">
        <v>4</v>
      </c>
      <c r="C5808" s="1" t="str">
        <v>2024-10-04</v>
      </c>
      <c r="D5808" t="str">
        <v>Away</v>
      </c>
      <c r="E5808" t="str">
        <v>Cannon</v>
      </c>
      <c r="F5808" t="str">
        <v>Cannonites</v>
      </c>
      <c r="G5808" t="str">
        <v>Snowy</v>
      </c>
      <c r="H5808">
        <v>7</v>
      </c>
      <c r="I5808">
        <v>6</v>
      </c>
      <c r="J5808">
        <v>1</v>
      </c>
    </row>
    <row r="5809">
      <c r="A5809" t="str">
        <v>2024-2025</v>
      </c>
      <c r="B5809">
        <v>4</v>
      </c>
      <c r="C5809" s="1" t="str">
        <v>2024-10-04</v>
      </c>
      <c r="D5809" t="str">
        <v>Away</v>
      </c>
      <c r="E5809" t="str">
        <v>Cannon</v>
      </c>
      <c r="F5809" t="str">
        <v>Cannonites</v>
      </c>
      <c r="G5809" t="str">
        <v>Snowy</v>
      </c>
      <c r="H5809">
        <v>8</v>
      </c>
      <c r="I5809">
        <v>7</v>
      </c>
      <c r="J5809">
        <v>0</v>
      </c>
    </row>
    <row r="5810">
      <c r="A5810" t="str">
        <v>2024-2025</v>
      </c>
      <c r="B5810">
        <v>4</v>
      </c>
      <c r="C5810" s="1" t="str">
        <v>2024-10-04</v>
      </c>
      <c r="D5810" t="str">
        <v>Away</v>
      </c>
      <c r="E5810" t="str">
        <v>Cannon</v>
      </c>
      <c r="F5810" t="str">
        <v>Cannonites</v>
      </c>
      <c r="G5810" t="str">
        <v>Andy</v>
      </c>
      <c r="H5810">
        <v>1</v>
      </c>
      <c r="I5810">
        <v>8</v>
      </c>
      <c r="J5810">
        <v>0</v>
      </c>
    </row>
    <row r="5811">
      <c r="A5811" t="str">
        <v>2024-2025</v>
      </c>
      <c r="B5811">
        <v>4</v>
      </c>
      <c r="C5811" s="1" t="str">
        <v>2024-10-04</v>
      </c>
      <c r="D5811" t="str">
        <v>Away</v>
      </c>
      <c r="E5811" t="str">
        <v>Cannon</v>
      </c>
      <c r="F5811" t="str">
        <v>Cannonites</v>
      </c>
      <c r="G5811" t="str">
        <v>Andy</v>
      </c>
      <c r="H5811">
        <v>2</v>
      </c>
      <c r="I5811">
        <v>6</v>
      </c>
      <c r="J5811">
        <v>1</v>
      </c>
    </row>
    <row r="5812">
      <c r="A5812" t="str">
        <v>2024-2025</v>
      </c>
      <c r="B5812">
        <v>4</v>
      </c>
      <c r="C5812" s="1" t="str">
        <v>2024-10-04</v>
      </c>
      <c r="D5812" t="str">
        <v>Away</v>
      </c>
      <c r="E5812" t="str">
        <v>Cannon</v>
      </c>
      <c r="F5812" t="str">
        <v>Cannonites</v>
      </c>
      <c r="G5812" t="str">
        <v>Andy</v>
      </c>
      <c r="H5812">
        <v>3</v>
      </c>
      <c r="I5812">
        <v>8</v>
      </c>
      <c r="J5812">
        <v>0</v>
      </c>
    </row>
    <row r="5813">
      <c r="A5813" t="str">
        <v>2024-2025</v>
      </c>
      <c r="B5813">
        <v>4</v>
      </c>
      <c r="C5813" s="1" t="str">
        <v>2024-10-04</v>
      </c>
      <c r="D5813" t="str">
        <v>Away</v>
      </c>
      <c r="E5813" t="str">
        <v>Cannon</v>
      </c>
      <c r="F5813" t="str">
        <v>Cannonites</v>
      </c>
      <c r="G5813" t="str">
        <v>Andy</v>
      </c>
      <c r="H5813">
        <v>4</v>
      </c>
      <c r="I5813">
        <v>8</v>
      </c>
      <c r="J5813">
        <v>0</v>
      </c>
    </row>
    <row r="5814">
      <c r="A5814" t="str">
        <v>2024-2025</v>
      </c>
      <c r="B5814">
        <v>4</v>
      </c>
      <c r="C5814" s="1" t="str">
        <v>2024-10-04</v>
      </c>
      <c r="D5814" t="str">
        <v>Away</v>
      </c>
      <c r="E5814" t="str">
        <v>Cannon</v>
      </c>
      <c r="F5814" t="str">
        <v>Cannonites</v>
      </c>
      <c r="G5814" t="str">
        <v>Andy</v>
      </c>
      <c r="H5814">
        <v>5</v>
      </c>
      <c r="I5814">
        <v>6</v>
      </c>
      <c r="J5814">
        <v>1</v>
      </c>
    </row>
    <row r="5815">
      <c r="A5815" t="str">
        <v>2024-2025</v>
      </c>
      <c r="B5815">
        <v>4</v>
      </c>
      <c r="C5815" s="1" t="str">
        <v>2024-10-04</v>
      </c>
      <c r="D5815" t="str">
        <v>Away</v>
      </c>
      <c r="E5815" t="str">
        <v>Cannon</v>
      </c>
      <c r="F5815" t="str">
        <v>Cannonites</v>
      </c>
      <c r="G5815" t="str">
        <v>Andy</v>
      </c>
      <c r="H5815">
        <v>6</v>
      </c>
      <c r="I5815">
        <v>7</v>
      </c>
      <c r="J5815">
        <v>1</v>
      </c>
    </row>
    <row r="5816">
      <c r="A5816" t="str">
        <v>2024-2025</v>
      </c>
      <c r="B5816">
        <v>4</v>
      </c>
      <c r="C5816" s="1" t="str">
        <v>2024-10-04</v>
      </c>
      <c r="D5816" t="str">
        <v>Away</v>
      </c>
      <c r="E5816" t="str">
        <v>Cannon</v>
      </c>
      <c r="F5816" t="str">
        <v>Cannonites</v>
      </c>
      <c r="G5816" t="str">
        <v>Andy</v>
      </c>
      <c r="H5816">
        <v>7</v>
      </c>
      <c r="I5816">
        <v>8</v>
      </c>
      <c r="J5816">
        <v>0</v>
      </c>
    </row>
    <row r="5817">
      <c r="A5817" t="str">
        <v>2024-2025</v>
      </c>
      <c r="B5817">
        <v>4</v>
      </c>
      <c r="C5817" s="1" t="str">
        <v>2024-10-04</v>
      </c>
      <c r="D5817" t="str">
        <v>Away</v>
      </c>
      <c r="E5817" t="str">
        <v>Cannon</v>
      </c>
      <c r="F5817" t="str">
        <v>Cannonites</v>
      </c>
      <c r="G5817" t="str">
        <v>Andy</v>
      </c>
      <c r="H5817">
        <v>8</v>
      </c>
      <c r="I5817">
        <v>8</v>
      </c>
      <c r="J5817">
        <v>0</v>
      </c>
    </row>
    <row r="5818">
      <c r="A5818" t="str">
        <v>2024-2025</v>
      </c>
      <c r="B5818">
        <v>4</v>
      </c>
      <c r="C5818" s="1" t="str">
        <v>2024-10-04</v>
      </c>
      <c r="D5818" t="str">
        <v>Away</v>
      </c>
      <c r="E5818" t="str">
        <v>Cannon</v>
      </c>
      <c r="F5818" t="str">
        <v>Cannonites</v>
      </c>
      <c r="G5818" t="str">
        <v>Dave</v>
      </c>
      <c r="H5818">
        <v>1</v>
      </c>
      <c r="I5818">
        <v>6</v>
      </c>
      <c r="J5818">
        <v>1</v>
      </c>
    </row>
    <row r="5819">
      <c r="A5819" t="str">
        <v>2024-2025</v>
      </c>
      <c r="B5819">
        <v>4</v>
      </c>
      <c r="C5819" s="1" t="str">
        <v>2024-10-04</v>
      </c>
      <c r="D5819" t="str">
        <v>Away</v>
      </c>
      <c r="E5819" t="str">
        <v>Cannon</v>
      </c>
      <c r="F5819" t="str">
        <v>Cannonites</v>
      </c>
      <c r="G5819" t="str">
        <v>Dave</v>
      </c>
      <c r="H5819">
        <v>2</v>
      </c>
      <c r="I5819">
        <v>9</v>
      </c>
      <c r="J5819">
        <v>0</v>
      </c>
    </row>
    <row r="5820">
      <c r="A5820" t="str">
        <v>2024-2025</v>
      </c>
      <c r="B5820">
        <v>4</v>
      </c>
      <c r="C5820" s="1" t="str">
        <v>2024-10-04</v>
      </c>
      <c r="D5820" t="str">
        <v>Away</v>
      </c>
      <c r="E5820" t="str">
        <v>Cannon</v>
      </c>
      <c r="F5820" t="str">
        <v>Cannonites</v>
      </c>
      <c r="G5820" t="str">
        <v>Dave</v>
      </c>
      <c r="H5820">
        <v>3</v>
      </c>
      <c r="I5820">
        <v>7</v>
      </c>
      <c r="J5820">
        <v>1</v>
      </c>
    </row>
    <row r="5821">
      <c r="A5821" t="str">
        <v>2024-2025</v>
      </c>
      <c r="B5821">
        <v>4</v>
      </c>
      <c r="C5821" s="1" t="str">
        <v>2024-10-04</v>
      </c>
      <c r="D5821" t="str">
        <v>Away</v>
      </c>
      <c r="E5821" t="str">
        <v>Cannon</v>
      </c>
      <c r="F5821" t="str">
        <v>Cannonites</v>
      </c>
      <c r="G5821" t="str">
        <v>Dave</v>
      </c>
      <c r="H5821">
        <v>4</v>
      </c>
      <c r="I5821">
        <v>7</v>
      </c>
      <c r="J5821">
        <v>0</v>
      </c>
    </row>
    <row r="5822">
      <c r="A5822" t="str">
        <v>2024-2025</v>
      </c>
      <c r="B5822">
        <v>4</v>
      </c>
      <c r="C5822" s="1" t="str">
        <v>2024-10-04</v>
      </c>
      <c r="D5822" t="str">
        <v>Away</v>
      </c>
      <c r="E5822" t="str">
        <v>Cannon</v>
      </c>
      <c r="F5822" t="str">
        <v>Cannonites</v>
      </c>
      <c r="G5822" t="str">
        <v>Dave</v>
      </c>
      <c r="H5822">
        <v>5</v>
      </c>
      <c r="I5822">
        <v>7</v>
      </c>
      <c r="J5822">
        <v>0</v>
      </c>
    </row>
    <row r="5823">
      <c r="A5823" t="str">
        <v>2024-2025</v>
      </c>
      <c r="B5823">
        <v>4</v>
      </c>
      <c r="C5823" s="1" t="str">
        <v>2024-10-04</v>
      </c>
      <c r="D5823" t="str">
        <v>Away</v>
      </c>
      <c r="E5823" t="str">
        <v>Cannon</v>
      </c>
      <c r="F5823" t="str">
        <v>Cannonites</v>
      </c>
      <c r="G5823" t="str">
        <v>Dave</v>
      </c>
      <c r="H5823">
        <v>6</v>
      </c>
      <c r="I5823">
        <v>9</v>
      </c>
      <c r="J5823">
        <v>1</v>
      </c>
    </row>
    <row r="5824">
      <c r="A5824" t="str">
        <v>2024-2025</v>
      </c>
      <c r="B5824">
        <v>4</v>
      </c>
      <c r="C5824" s="1" t="str">
        <v>2024-10-04</v>
      </c>
      <c r="D5824" t="str">
        <v>Away</v>
      </c>
      <c r="E5824" t="str">
        <v>Cannon</v>
      </c>
      <c r="F5824" t="str">
        <v>Cannonites</v>
      </c>
      <c r="G5824" t="str">
        <v>Dave</v>
      </c>
      <c r="H5824">
        <v>7</v>
      </c>
      <c r="I5824">
        <v>9</v>
      </c>
      <c r="J5824">
        <v>0</v>
      </c>
    </row>
    <row r="5825">
      <c r="A5825" t="str">
        <v>2024-2025</v>
      </c>
      <c r="B5825">
        <v>4</v>
      </c>
      <c r="C5825" s="1" t="str">
        <v>2024-10-04</v>
      </c>
      <c r="D5825" t="str">
        <v>Away</v>
      </c>
      <c r="E5825" t="str">
        <v>Cannon</v>
      </c>
      <c r="F5825" t="str">
        <v>Cannonites</v>
      </c>
      <c r="G5825" t="str">
        <v>Dave</v>
      </c>
      <c r="H5825">
        <v>8</v>
      </c>
      <c r="I5825">
        <v>6</v>
      </c>
      <c r="J5825">
        <v>1</v>
      </c>
    </row>
    <row r="5826">
      <c r="A5826" t="str">
        <v>2024-2025</v>
      </c>
      <c r="B5826">
        <v>4</v>
      </c>
      <c r="C5826" s="1" t="str">
        <v>2024-10-04</v>
      </c>
      <c r="D5826" t="str">
        <v>Away</v>
      </c>
      <c r="E5826" t="str">
        <v>Cannon</v>
      </c>
      <c r="F5826" t="str">
        <v>Cannonites</v>
      </c>
      <c r="G5826" t="str">
        <v>Mark W</v>
      </c>
      <c r="H5826">
        <v>1</v>
      </c>
      <c r="I5826">
        <v>5</v>
      </c>
      <c r="J5826">
        <v>1</v>
      </c>
    </row>
    <row r="5827">
      <c r="A5827" t="str">
        <v>2024-2025</v>
      </c>
      <c r="B5827">
        <v>4</v>
      </c>
      <c r="C5827" s="1" t="str">
        <v>2024-10-04</v>
      </c>
      <c r="D5827" t="str">
        <v>Away</v>
      </c>
      <c r="E5827" t="str">
        <v>Cannon</v>
      </c>
      <c r="F5827" t="str">
        <v>Cannonites</v>
      </c>
      <c r="G5827" t="str">
        <v>Mark W</v>
      </c>
      <c r="H5827">
        <v>2</v>
      </c>
      <c r="I5827">
        <v>8</v>
      </c>
      <c r="J5827">
        <v>0</v>
      </c>
    </row>
    <row r="5828">
      <c r="A5828" t="str">
        <v>2024-2025</v>
      </c>
      <c r="B5828">
        <v>4</v>
      </c>
      <c r="C5828" s="1" t="str">
        <v>2024-10-04</v>
      </c>
      <c r="D5828" t="str">
        <v>Away</v>
      </c>
      <c r="E5828" t="str">
        <v>Cannon</v>
      </c>
      <c r="F5828" t="str">
        <v>Cannonites</v>
      </c>
      <c r="G5828" t="str">
        <v>Mark W</v>
      </c>
      <c r="H5828">
        <v>3</v>
      </c>
      <c r="I5828">
        <v>6</v>
      </c>
      <c r="J5828">
        <v>0</v>
      </c>
    </row>
    <row r="5829">
      <c r="A5829" t="str">
        <v>2024-2025</v>
      </c>
      <c r="B5829">
        <v>4</v>
      </c>
      <c r="C5829" s="1" t="str">
        <v>2024-10-04</v>
      </c>
      <c r="D5829" t="str">
        <v>Away</v>
      </c>
      <c r="E5829" t="str">
        <v>Cannon</v>
      </c>
      <c r="F5829" t="str">
        <v>Cannonites</v>
      </c>
      <c r="G5829" t="str">
        <v>Mark W</v>
      </c>
      <c r="H5829">
        <v>4</v>
      </c>
      <c r="I5829">
        <v>8</v>
      </c>
      <c r="J5829">
        <v>0</v>
      </c>
    </row>
    <row r="5830">
      <c r="A5830" t="str">
        <v>2024-2025</v>
      </c>
      <c r="B5830">
        <v>4</v>
      </c>
      <c r="C5830" s="1" t="str">
        <v>2024-10-04</v>
      </c>
      <c r="D5830" t="str">
        <v>Away</v>
      </c>
      <c r="E5830" t="str">
        <v>Cannon</v>
      </c>
      <c r="F5830" t="str">
        <v>Cannonites</v>
      </c>
      <c r="G5830" t="str">
        <v>Mark W</v>
      </c>
      <c r="H5830">
        <v>5</v>
      </c>
      <c r="I5830">
        <v>5</v>
      </c>
      <c r="J5830">
        <v>2</v>
      </c>
    </row>
    <row r="5831">
      <c r="A5831" t="str">
        <v>2024-2025</v>
      </c>
      <c r="B5831">
        <v>4</v>
      </c>
      <c r="C5831" s="1" t="str">
        <v>2024-10-04</v>
      </c>
      <c r="D5831" t="str">
        <v>Away</v>
      </c>
      <c r="E5831" t="str">
        <v>Cannon</v>
      </c>
      <c r="F5831" t="str">
        <v>Cannonites</v>
      </c>
      <c r="G5831" t="str">
        <v>Mark W</v>
      </c>
      <c r="H5831">
        <v>6</v>
      </c>
      <c r="I5831">
        <v>6</v>
      </c>
      <c r="J5831">
        <v>2</v>
      </c>
    </row>
    <row r="5832">
      <c r="A5832" t="str">
        <v>2024-2025</v>
      </c>
      <c r="B5832">
        <v>4</v>
      </c>
      <c r="C5832" s="1" t="str">
        <v>2024-10-04</v>
      </c>
      <c r="D5832" t="str">
        <v>Away</v>
      </c>
      <c r="E5832" t="str">
        <v>Cannon</v>
      </c>
      <c r="F5832" t="str">
        <v>Cannonites</v>
      </c>
      <c r="G5832" t="str">
        <v>Mark W</v>
      </c>
      <c r="H5832">
        <v>7</v>
      </c>
      <c r="I5832">
        <v>6</v>
      </c>
      <c r="J5832">
        <v>1</v>
      </c>
    </row>
    <row r="5833">
      <c r="A5833" t="str">
        <v>2024-2025</v>
      </c>
      <c r="B5833">
        <v>4</v>
      </c>
      <c r="C5833" s="1" t="str">
        <v>2024-10-04</v>
      </c>
      <c r="D5833" t="str">
        <v>Away</v>
      </c>
      <c r="E5833" t="str">
        <v>Cannon</v>
      </c>
      <c r="F5833" t="str">
        <v>Cannonites</v>
      </c>
      <c r="G5833" t="str">
        <v>Mark W</v>
      </c>
      <c r="H5833">
        <v>8</v>
      </c>
      <c r="I5833">
        <v>8</v>
      </c>
      <c r="J5833">
        <v>1</v>
      </c>
    </row>
    <row r="5834">
      <c r="A5834" t="str">
        <v>2024-2025</v>
      </c>
      <c r="B5834">
        <v>4</v>
      </c>
      <c r="C5834" s="1" t="str">
        <v>2024-10-04</v>
      </c>
      <c r="D5834" t="str">
        <v>Away</v>
      </c>
      <c r="E5834" t="str">
        <v>Cannon</v>
      </c>
      <c r="F5834" t="str">
        <v>Cannonites</v>
      </c>
      <c r="G5834" t="str">
        <v>Patrick</v>
      </c>
      <c r="H5834">
        <v>1</v>
      </c>
      <c r="I5834">
        <v>9</v>
      </c>
      <c r="J5834">
        <v>0</v>
      </c>
    </row>
    <row r="5835">
      <c r="A5835" t="str">
        <v>2024-2025</v>
      </c>
      <c r="B5835">
        <v>4</v>
      </c>
      <c r="C5835" s="1" t="str">
        <v>2024-10-04</v>
      </c>
      <c r="D5835" t="str">
        <v>Away</v>
      </c>
      <c r="E5835" t="str">
        <v>Cannon</v>
      </c>
      <c r="F5835" t="str">
        <v>Cannonites</v>
      </c>
      <c r="G5835" t="str">
        <v>Patrick</v>
      </c>
      <c r="H5835">
        <v>2</v>
      </c>
      <c r="I5835">
        <v>9</v>
      </c>
      <c r="J5835">
        <v>0</v>
      </c>
    </row>
    <row r="5836">
      <c r="A5836" t="str">
        <v>2024-2025</v>
      </c>
      <c r="B5836">
        <v>4</v>
      </c>
      <c r="C5836" s="1" t="str">
        <v>2024-10-04</v>
      </c>
      <c r="D5836" t="str">
        <v>Away</v>
      </c>
      <c r="E5836" t="str">
        <v>Cannon</v>
      </c>
      <c r="F5836" t="str">
        <v>Cannonites</v>
      </c>
      <c r="G5836" t="str">
        <v>Patrick</v>
      </c>
      <c r="H5836">
        <v>3</v>
      </c>
      <c r="I5836">
        <v>6</v>
      </c>
      <c r="J5836">
        <v>2</v>
      </c>
    </row>
    <row r="5837">
      <c r="A5837" t="str">
        <v>2024-2025</v>
      </c>
      <c r="B5837">
        <v>4</v>
      </c>
      <c r="C5837" s="1" t="str">
        <v>2024-10-04</v>
      </c>
      <c r="D5837" t="str">
        <v>Away</v>
      </c>
      <c r="E5837" t="str">
        <v>Cannon</v>
      </c>
      <c r="F5837" t="str">
        <v>Cannonites</v>
      </c>
      <c r="G5837" t="str">
        <v>Patrick</v>
      </c>
      <c r="H5837">
        <v>4</v>
      </c>
      <c r="I5837">
        <v>9</v>
      </c>
      <c r="J5837">
        <v>0</v>
      </c>
    </row>
    <row r="5838">
      <c r="A5838" t="str">
        <v>2024-2025</v>
      </c>
      <c r="B5838">
        <v>4</v>
      </c>
      <c r="C5838" s="1" t="str">
        <v>2024-10-04</v>
      </c>
      <c r="D5838" t="str">
        <v>Away</v>
      </c>
      <c r="E5838" t="str">
        <v>Cannon</v>
      </c>
      <c r="F5838" t="str">
        <v>Cannonites</v>
      </c>
      <c r="G5838" t="str">
        <v>Patrick</v>
      </c>
      <c r="H5838">
        <v>5</v>
      </c>
      <c r="I5838">
        <v>7</v>
      </c>
      <c r="J5838">
        <v>1</v>
      </c>
    </row>
    <row r="5839">
      <c r="A5839" t="str">
        <v>2024-2025</v>
      </c>
      <c r="B5839">
        <v>4</v>
      </c>
      <c r="C5839" s="1" t="str">
        <v>2024-10-04</v>
      </c>
      <c r="D5839" t="str">
        <v>Away</v>
      </c>
      <c r="E5839" t="str">
        <v>Cannon</v>
      </c>
      <c r="F5839" t="str">
        <v>Cannonites</v>
      </c>
      <c r="G5839" t="str">
        <v>Patrick</v>
      </c>
      <c r="H5839">
        <v>6</v>
      </c>
      <c r="I5839">
        <v>8</v>
      </c>
      <c r="J5839">
        <v>0</v>
      </c>
    </row>
    <row r="5840">
      <c r="A5840" t="str">
        <v>2024-2025</v>
      </c>
      <c r="B5840">
        <v>4</v>
      </c>
      <c r="C5840" s="1" t="str">
        <v>2024-10-04</v>
      </c>
      <c r="D5840" t="str">
        <v>Away</v>
      </c>
      <c r="E5840" t="str">
        <v>Cannon</v>
      </c>
      <c r="F5840" t="str">
        <v>Cannonites</v>
      </c>
      <c r="G5840" t="str">
        <v>Patrick</v>
      </c>
      <c r="H5840">
        <v>7</v>
      </c>
      <c r="I5840">
        <v>4</v>
      </c>
      <c r="J5840">
        <v>1</v>
      </c>
    </row>
    <row r="5841">
      <c r="A5841" t="str">
        <v>2024-2025</v>
      </c>
      <c r="B5841">
        <v>4</v>
      </c>
      <c r="C5841" s="1" t="str">
        <v>2024-10-04</v>
      </c>
      <c r="D5841" t="str">
        <v>Away</v>
      </c>
      <c r="E5841" t="str">
        <v>Cannon</v>
      </c>
      <c r="F5841" t="str">
        <v>Cannonites</v>
      </c>
      <c r="G5841" t="str">
        <v>Patrick</v>
      </c>
      <c r="H5841">
        <v>8</v>
      </c>
      <c r="I5841">
        <v>5</v>
      </c>
      <c r="J5841">
        <v>1</v>
      </c>
    </row>
    <row r="5842">
      <c r="A5842" t="str">
        <v>2024-2025</v>
      </c>
      <c r="B5842">
        <v>4</v>
      </c>
      <c r="C5842" s="1" t="str">
        <v>2024-10-04</v>
      </c>
      <c r="D5842" t="str">
        <v>Away</v>
      </c>
      <c r="E5842" t="str">
        <v>Cannon</v>
      </c>
      <c r="F5842" t="str">
        <v>Cannonites</v>
      </c>
      <c r="G5842" t="str">
        <v>Mario</v>
      </c>
      <c r="H5842">
        <v>1</v>
      </c>
      <c r="I5842">
        <v>3</v>
      </c>
      <c r="J5842">
        <v>2</v>
      </c>
    </row>
    <row r="5843">
      <c r="A5843" t="str">
        <v>2024-2025</v>
      </c>
      <c r="B5843">
        <v>4</v>
      </c>
      <c r="C5843" s="1" t="str">
        <v>2024-10-04</v>
      </c>
      <c r="D5843" t="str">
        <v>Away</v>
      </c>
      <c r="E5843" t="str">
        <v>Cannon</v>
      </c>
      <c r="F5843" t="str">
        <v>Cannonites</v>
      </c>
      <c r="G5843" t="str">
        <v>Mario</v>
      </c>
      <c r="H5843">
        <v>2</v>
      </c>
      <c r="I5843">
        <v>7</v>
      </c>
      <c r="J5843">
        <v>0</v>
      </c>
    </row>
    <row r="5844">
      <c r="A5844" t="str">
        <v>2024-2025</v>
      </c>
      <c r="B5844">
        <v>4</v>
      </c>
      <c r="C5844" s="1" t="str">
        <v>2024-10-04</v>
      </c>
      <c r="D5844" t="str">
        <v>Away</v>
      </c>
      <c r="E5844" t="str">
        <v>Cannon</v>
      </c>
      <c r="F5844" t="str">
        <v>Cannonites</v>
      </c>
      <c r="G5844" t="str">
        <v>Mario</v>
      </c>
      <c r="H5844">
        <v>3</v>
      </c>
      <c r="I5844">
        <v>8</v>
      </c>
      <c r="J5844">
        <v>2</v>
      </c>
    </row>
    <row r="5845">
      <c r="A5845" t="str">
        <v>2024-2025</v>
      </c>
      <c r="B5845">
        <v>4</v>
      </c>
      <c r="C5845" s="1" t="str">
        <v>2024-10-04</v>
      </c>
      <c r="D5845" t="str">
        <v>Away</v>
      </c>
      <c r="E5845" t="str">
        <v>Cannon</v>
      </c>
      <c r="F5845" t="str">
        <v>Cannonites</v>
      </c>
      <c r="G5845" t="str">
        <v>Mario</v>
      </c>
      <c r="H5845">
        <v>4</v>
      </c>
      <c r="I5845">
        <v>6</v>
      </c>
      <c r="J5845">
        <v>1</v>
      </c>
    </row>
    <row r="5846">
      <c r="A5846" t="str">
        <v>2024-2025</v>
      </c>
      <c r="B5846">
        <v>4</v>
      </c>
      <c r="C5846" s="1" t="str">
        <v>2024-10-04</v>
      </c>
      <c r="D5846" t="str">
        <v>Away</v>
      </c>
      <c r="E5846" t="str">
        <v>Cannon</v>
      </c>
      <c r="F5846" t="str">
        <v>Cannonites</v>
      </c>
      <c r="G5846" t="str">
        <v>Mario</v>
      </c>
      <c r="H5846">
        <v>5</v>
      </c>
      <c r="I5846">
        <v>6</v>
      </c>
      <c r="J5846">
        <v>1</v>
      </c>
    </row>
    <row r="5847">
      <c r="A5847" t="str">
        <v>2024-2025</v>
      </c>
      <c r="B5847">
        <v>4</v>
      </c>
      <c r="C5847" s="1" t="str">
        <v>2024-10-04</v>
      </c>
      <c r="D5847" t="str">
        <v>Away</v>
      </c>
      <c r="E5847" t="str">
        <v>Cannon</v>
      </c>
      <c r="F5847" t="str">
        <v>Cannonites</v>
      </c>
      <c r="G5847" t="str">
        <v>Mario</v>
      </c>
      <c r="H5847">
        <v>6</v>
      </c>
      <c r="I5847">
        <v>9</v>
      </c>
      <c r="J5847">
        <v>0</v>
      </c>
    </row>
    <row r="5848">
      <c r="A5848" t="str">
        <v>2024-2025</v>
      </c>
      <c r="B5848">
        <v>4</v>
      </c>
      <c r="C5848" s="1" t="str">
        <v>2024-10-04</v>
      </c>
      <c r="D5848" t="str">
        <v>Away</v>
      </c>
      <c r="E5848" t="str">
        <v>Cannon</v>
      </c>
      <c r="F5848" t="str">
        <v>Cannonites</v>
      </c>
      <c r="G5848" t="str">
        <v>Mario</v>
      </c>
      <c r="H5848">
        <v>7</v>
      </c>
      <c r="I5848">
        <v>8</v>
      </c>
      <c r="J5848">
        <v>0</v>
      </c>
    </row>
    <row r="5849">
      <c r="A5849" t="str">
        <v>2024-2025</v>
      </c>
      <c r="B5849">
        <v>4</v>
      </c>
      <c r="C5849" s="1" t="str">
        <v>2024-10-04</v>
      </c>
      <c r="D5849" t="str">
        <v>Away</v>
      </c>
      <c r="E5849" t="str">
        <v>Cannon</v>
      </c>
      <c r="F5849" t="str">
        <v>Cannonites</v>
      </c>
      <c r="G5849" t="str">
        <v>Mario</v>
      </c>
      <c r="H5849">
        <v>8</v>
      </c>
      <c r="I5849">
        <v>8</v>
      </c>
      <c r="J5849">
        <v>0</v>
      </c>
    </row>
    <row r="5850">
      <c r="A5850" t="str">
        <v>2024-2025</v>
      </c>
      <c r="B5850">
        <v>4</v>
      </c>
      <c r="C5850" s="1" t="str">
        <v>2024-10-04</v>
      </c>
      <c r="D5850" t="str">
        <v>Away</v>
      </c>
      <c r="E5850" t="str">
        <v>Cannon</v>
      </c>
      <c r="F5850" t="str">
        <v>Cannonites</v>
      </c>
      <c r="G5850" t="str">
        <v>Batch</v>
      </c>
      <c r="H5850">
        <v>1</v>
      </c>
      <c r="I5850">
        <v>7</v>
      </c>
      <c r="J5850">
        <v>1</v>
      </c>
    </row>
    <row r="5851">
      <c r="A5851" t="str">
        <v>2024-2025</v>
      </c>
      <c r="B5851">
        <v>4</v>
      </c>
      <c r="C5851" s="1" t="str">
        <v>2024-10-04</v>
      </c>
      <c r="D5851" t="str">
        <v>Away</v>
      </c>
      <c r="E5851" t="str">
        <v>Cannon</v>
      </c>
      <c r="F5851" t="str">
        <v>Cannonites</v>
      </c>
      <c r="G5851" t="str">
        <v>Batch</v>
      </c>
      <c r="H5851">
        <v>2</v>
      </c>
      <c r="I5851">
        <v>9</v>
      </c>
      <c r="J5851">
        <v>0</v>
      </c>
    </row>
    <row r="5852">
      <c r="A5852" t="str">
        <v>2024-2025</v>
      </c>
      <c r="B5852">
        <v>4</v>
      </c>
      <c r="C5852" s="1" t="str">
        <v>2024-10-04</v>
      </c>
      <c r="D5852" t="str">
        <v>Away</v>
      </c>
      <c r="E5852" t="str">
        <v>Cannon</v>
      </c>
      <c r="F5852" t="str">
        <v>Cannonites</v>
      </c>
      <c r="G5852" t="str">
        <v>Batch</v>
      </c>
      <c r="H5852">
        <v>3</v>
      </c>
      <c r="I5852">
        <v>6</v>
      </c>
      <c r="J5852">
        <v>1</v>
      </c>
    </row>
    <row r="5853">
      <c r="A5853" t="str">
        <v>2024-2025</v>
      </c>
      <c r="B5853">
        <v>4</v>
      </c>
      <c r="C5853" s="1" t="str">
        <v>2024-10-04</v>
      </c>
      <c r="D5853" t="str">
        <v>Away</v>
      </c>
      <c r="E5853" t="str">
        <v>Cannon</v>
      </c>
      <c r="F5853" t="str">
        <v>Cannonites</v>
      </c>
      <c r="G5853" t="str">
        <v>Batch</v>
      </c>
      <c r="H5853">
        <v>4</v>
      </c>
      <c r="I5853">
        <v>16</v>
      </c>
      <c r="J5853">
        <v>0</v>
      </c>
    </row>
    <row r="5854">
      <c r="A5854" t="str">
        <v>2024-2025</v>
      </c>
      <c r="B5854">
        <v>4</v>
      </c>
      <c r="C5854" s="1" t="str">
        <v>2024-10-04</v>
      </c>
      <c r="D5854" t="str">
        <v>Away</v>
      </c>
      <c r="E5854" t="str">
        <v>Cannon</v>
      </c>
      <c r="F5854" t="str">
        <v>Cannonites</v>
      </c>
      <c r="G5854" t="str">
        <v>Batch</v>
      </c>
      <c r="H5854">
        <v>5</v>
      </c>
      <c r="I5854">
        <v>8</v>
      </c>
      <c r="J5854">
        <v>0</v>
      </c>
    </row>
    <row r="5855">
      <c r="A5855" t="str">
        <v>2024-2025</v>
      </c>
      <c r="B5855">
        <v>4</v>
      </c>
      <c r="C5855" s="1" t="str">
        <v>2024-10-04</v>
      </c>
      <c r="D5855" t="str">
        <v>Away</v>
      </c>
      <c r="E5855" t="str">
        <v>Cannon</v>
      </c>
      <c r="F5855" t="str">
        <v>Cannonites</v>
      </c>
      <c r="G5855" t="str">
        <v>Batch</v>
      </c>
      <c r="H5855">
        <v>6</v>
      </c>
      <c r="I5855">
        <v>4</v>
      </c>
      <c r="J5855">
        <v>1</v>
      </c>
    </row>
    <row r="5856">
      <c r="A5856" t="str">
        <v>2024-2025</v>
      </c>
      <c r="B5856">
        <v>4</v>
      </c>
      <c r="C5856" s="1" t="str">
        <v>2024-10-04</v>
      </c>
      <c r="D5856" t="str">
        <v>Away</v>
      </c>
      <c r="E5856" t="str">
        <v>Cannon</v>
      </c>
      <c r="F5856" t="str">
        <v>Cannonites</v>
      </c>
      <c r="G5856" t="str">
        <v>Batch</v>
      </c>
      <c r="H5856">
        <v>7</v>
      </c>
      <c r="I5856">
        <v>8</v>
      </c>
      <c r="J5856">
        <v>0</v>
      </c>
    </row>
    <row r="5857">
      <c r="A5857" t="str">
        <v>2024-2025</v>
      </c>
      <c r="B5857">
        <v>4</v>
      </c>
      <c r="C5857" s="1" t="str">
        <v>2024-10-04</v>
      </c>
      <c r="D5857" t="str">
        <v>Away</v>
      </c>
      <c r="E5857" t="str">
        <v>Cannon</v>
      </c>
      <c r="F5857" t="str">
        <v>Cannonites</v>
      </c>
      <c r="G5857" t="str">
        <v>Batch</v>
      </c>
      <c r="H5857">
        <v>8</v>
      </c>
      <c r="I5857">
        <v>17</v>
      </c>
      <c r="J5857">
        <v>0</v>
      </c>
    </row>
    <row r="5858">
      <c r="A5858" t="str">
        <v>2024-2025</v>
      </c>
      <c r="B5858">
        <v>5</v>
      </c>
      <c r="C5858" s="1" t="str">
        <v>2024-10-09</v>
      </c>
      <c r="D5858" t="str">
        <v>Home</v>
      </c>
      <c r="E5858" t="str">
        <v>Exmouth FC</v>
      </c>
      <c r="F5858" t="str">
        <v>Ticklers</v>
      </c>
      <c r="G5858" t="str">
        <v>Stan</v>
      </c>
      <c r="H5858">
        <v>1</v>
      </c>
      <c r="I5858">
        <v>6</v>
      </c>
      <c r="J5858">
        <v>0</v>
      </c>
    </row>
    <row r="5859">
      <c r="A5859" t="str">
        <v>2024-2025</v>
      </c>
      <c r="B5859">
        <v>5</v>
      </c>
      <c r="C5859" s="1" t="str">
        <v>2024-10-09</v>
      </c>
      <c r="D5859" t="str">
        <v>Home</v>
      </c>
      <c r="E5859" t="str">
        <v>Exmouth FC</v>
      </c>
      <c r="F5859" t="str">
        <v>Ticklers</v>
      </c>
      <c r="G5859" t="str">
        <v>Stan</v>
      </c>
      <c r="H5859">
        <v>2</v>
      </c>
      <c r="I5859">
        <v>7</v>
      </c>
      <c r="J5859">
        <v>1</v>
      </c>
    </row>
    <row r="5860">
      <c r="A5860" t="str">
        <v>2024-2025</v>
      </c>
      <c r="B5860">
        <v>5</v>
      </c>
      <c r="C5860" s="1" t="str">
        <v>2024-10-09</v>
      </c>
      <c r="D5860" t="str">
        <v>Home</v>
      </c>
      <c r="E5860" t="str">
        <v>Exmouth FC</v>
      </c>
      <c r="F5860" t="str">
        <v>Ticklers</v>
      </c>
      <c r="G5860" t="str">
        <v>Stan</v>
      </c>
      <c r="H5860">
        <v>3</v>
      </c>
      <c r="I5860">
        <v>9</v>
      </c>
      <c r="J5860">
        <v>1</v>
      </c>
    </row>
    <row r="5861">
      <c r="A5861" t="str">
        <v>2024-2025</v>
      </c>
      <c r="B5861">
        <v>5</v>
      </c>
      <c r="C5861" s="1" t="str">
        <v>2024-10-09</v>
      </c>
      <c r="D5861" t="str">
        <v>Home</v>
      </c>
      <c r="E5861" t="str">
        <v>Exmouth FC</v>
      </c>
      <c r="F5861" t="str">
        <v>Ticklers</v>
      </c>
      <c r="G5861" t="str">
        <v>Stan</v>
      </c>
      <c r="H5861">
        <v>4</v>
      </c>
      <c r="I5861">
        <v>7</v>
      </c>
      <c r="J5861">
        <v>1</v>
      </c>
    </row>
    <row r="5862">
      <c r="A5862" t="str">
        <v>2024-2025</v>
      </c>
      <c r="B5862">
        <v>5</v>
      </c>
      <c r="C5862" s="1" t="str">
        <v>2024-10-09</v>
      </c>
      <c r="D5862" t="str">
        <v>Home</v>
      </c>
      <c r="E5862" t="str">
        <v>Exmouth FC</v>
      </c>
      <c r="F5862" t="str">
        <v>Ticklers</v>
      </c>
      <c r="G5862" t="str">
        <v>Stan</v>
      </c>
      <c r="H5862">
        <v>5</v>
      </c>
      <c r="I5862">
        <v>3</v>
      </c>
      <c r="J5862">
        <v>2</v>
      </c>
    </row>
    <row r="5863">
      <c r="A5863" t="str">
        <v>2024-2025</v>
      </c>
      <c r="B5863">
        <v>5</v>
      </c>
      <c r="C5863" s="1" t="str">
        <v>2024-10-09</v>
      </c>
      <c r="D5863" t="str">
        <v>Home</v>
      </c>
      <c r="E5863" t="str">
        <v>Exmouth FC</v>
      </c>
      <c r="F5863" t="str">
        <v>Ticklers</v>
      </c>
      <c r="G5863" t="str">
        <v>Stan</v>
      </c>
      <c r="H5863">
        <v>6</v>
      </c>
      <c r="I5863">
        <v>9</v>
      </c>
      <c r="J5863">
        <v>0</v>
      </c>
    </row>
    <row r="5864">
      <c r="A5864" t="str">
        <v>2024-2025</v>
      </c>
      <c r="B5864">
        <v>5</v>
      </c>
      <c r="C5864" s="1" t="str">
        <v>2024-10-09</v>
      </c>
      <c r="D5864" t="str">
        <v>Home</v>
      </c>
      <c r="E5864" t="str">
        <v>Exmouth FC</v>
      </c>
      <c r="F5864" t="str">
        <v>Ticklers</v>
      </c>
      <c r="G5864" t="str">
        <v>Stan</v>
      </c>
      <c r="H5864">
        <v>7</v>
      </c>
      <c r="I5864">
        <v>6</v>
      </c>
      <c r="J5864">
        <v>0</v>
      </c>
    </row>
    <row r="5865">
      <c r="A5865" t="str">
        <v>2024-2025</v>
      </c>
      <c r="B5865">
        <v>5</v>
      </c>
      <c r="C5865" s="1" t="str">
        <v>2024-10-09</v>
      </c>
      <c r="D5865" t="str">
        <v>Home</v>
      </c>
      <c r="E5865" t="str">
        <v>Exmouth FC</v>
      </c>
      <c r="F5865" t="str">
        <v>Ticklers</v>
      </c>
      <c r="G5865" t="str">
        <v>Stan</v>
      </c>
      <c r="H5865">
        <v>8</v>
      </c>
      <c r="I5865">
        <v>6</v>
      </c>
      <c r="J5865">
        <v>1</v>
      </c>
    </row>
    <row r="5866">
      <c r="A5866" t="str">
        <v>2024-2025</v>
      </c>
      <c r="B5866">
        <v>5</v>
      </c>
      <c r="C5866" s="1" t="str">
        <v>2024-10-09</v>
      </c>
      <c r="D5866" t="str">
        <v>Home</v>
      </c>
      <c r="E5866" t="str">
        <v>Exmouth FC</v>
      </c>
      <c r="F5866" t="str">
        <v>Ticklers</v>
      </c>
      <c r="G5866" t="str">
        <v>Andy</v>
      </c>
      <c r="H5866">
        <v>1</v>
      </c>
      <c r="I5866">
        <v>6</v>
      </c>
      <c r="J5866">
        <v>0</v>
      </c>
    </row>
    <row r="5867">
      <c r="A5867" t="str">
        <v>2024-2025</v>
      </c>
      <c r="B5867">
        <v>5</v>
      </c>
      <c r="C5867" s="1" t="str">
        <v>2024-10-09</v>
      </c>
      <c r="D5867" t="str">
        <v>Home</v>
      </c>
      <c r="E5867" t="str">
        <v>Exmouth FC</v>
      </c>
      <c r="F5867" t="str">
        <v>Ticklers</v>
      </c>
      <c r="G5867" t="str">
        <v>Andy</v>
      </c>
      <c r="H5867">
        <v>2</v>
      </c>
      <c r="I5867">
        <v>8</v>
      </c>
      <c r="J5867">
        <v>1</v>
      </c>
    </row>
    <row r="5868">
      <c r="A5868" t="str">
        <v>2024-2025</v>
      </c>
      <c r="B5868">
        <v>5</v>
      </c>
      <c r="C5868" s="1" t="str">
        <v>2024-10-09</v>
      </c>
      <c r="D5868" t="str">
        <v>Home</v>
      </c>
      <c r="E5868" t="str">
        <v>Exmouth FC</v>
      </c>
      <c r="F5868" t="str">
        <v>Ticklers</v>
      </c>
      <c r="G5868" t="str">
        <v>Andy</v>
      </c>
      <c r="H5868">
        <v>3</v>
      </c>
      <c r="I5868">
        <v>5</v>
      </c>
      <c r="J5868">
        <v>2</v>
      </c>
    </row>
    <row r="5869">
      <c r="A5869" t="str">
        <v>2024-2025</v>
      </c>
      <c r="B5869">
        <v>5</v>
      </c>
      <c r="C5869" s="1" t="str">
        <v>2024-10-09</v>
      </c>
      <c r="D5869" t="str">
        <v>Home</v>
      </c>
      <c r="E5869" t="str">
        <v>Exmouth FC</v>
      </c>
      <c r="F5869" t="str">
        <v>Ticklers</v>
      </c>
      <c r="G5869" t="str">
        <v>Andy</v>
      </c>
      <c r="H5869">
        <v>4</v>
      </c>
      <c r="I5869">
        <v>9</v>
      </c>
      <c r="J5869">
        <v>0</v>
      </c>
    </row>
    <row r="5870">
      <c r="A5870" t="str">
        <v>2024-2025</v>
      </c>
      <c r="B5870">
        <v>5</v>
      </c>
      <c r="C5870" s="1" t="str">
        <v>2024-10-09</v>
      </c>
      <c r="D5870" t="str">
        <v>Home</v>
      </c>
      <c r="E5870" t="str">
        <v>Exmouth FC</v>
      </c>
      <c r="F5870" t="str">
        <v>Ticklers</v>
      </c>
      <c r="G5870" t="str">
        <v>Andy</v>
      </c>
      <c r="H5870">
        <v>5</v>
      </c>
      <c r="I5870">
        <v>8</v>
      </c>
      <c r="J5870">
        <v>2</v>
      </c>
    </row>
    <row r="5871">
      <c r="A5871" t="str">
        <v>2024-2025</v>
      </c>
      <c r="B5871">
        <v>5</v>
      </c>
      <c r="C5871" s="1" t="str">
        <v>2024-10-09</v>
      </c>
      <c r="D5871" t="str">
        <v>Home</v>
      </c>
      <c r="E5871" t="str">
        <v>Exmouth FC</v>
      </c>
      <c r="F5871" t="str">
        <v>Ticklers</v>
      </c>
      <c r="G5871" t="str">
        <v>Andy</v>
      </c>
      <c r="H5871">
        <v>6</v>
      </c>
      <c r="I5871">
        <v>8</v>
      </c>
      <c r="J5871">
        <v>1</v>
      </c>
    </row>
    <row r="5872">
      <c r="A5872" t="str">
        <v>2024-2025</v>
      </c>
      <c r="B5872">
        <v>5</v>
      </c>
      <c r="C5872" s="1" t="str">
        <v>2024-10-09</v>
      </c>
      <c r="D5872" t="str">
        <v>Home</v>
      </c>
      <c r="E5872" t="str">
        <v>Exmouth FC</v>
      </c>
      <c r="F5872" t="str">
        <v>Ticklers</v>
      </c>
      <c r="G5872" t="str">
        <v>Andy</v>
      </c>
      <c r="H5872">
        <v>7</v>
      </c>
      <c r="I5872">
        <v>5</v>
      </c>
      <c r="J5872">
        <v>1</v>
      </c>
    </row>
    <row r="5873">
      <c r="A5873" t="str">
        <v>2024-2025</v>
      </c>
      <c r="B5873">
        <v>5</v>
      </c>
      <c r="C5873" s="1" t="str">
        <v>2024-10-09</v>
      </c>
      <c r="D5873" t="str">
        <v>Home</v>
      </c>
      <c r="E5873" t="str">
        <v>Exmouth FC</v>
      </c>
      <c r="F5873" t="str">
        <v>Ticklers</v>
      </c>
      <c r="G5873" t="str">
        <v>Andy</v>
      </c>
      <c r="H5873">
        <v>8</v>
      </c>
      <c r="I5873">
        <v>5</v>
      </c>
      <c r="J5873">
        <v>2</v>
      </c>
    </row>
    <row r="5874">
      <c r="A5874" t="str">
        <v>2024-2025</v>
      </c>
      <c r="B5874">
        <v>5</v>
      </c>
      <c r="C5874" s="1" t="str">
        <v>2024-10-09</v>
      </c>
      <c r="D5874" t="str">
        <v>Home</v>
      </c>
      <c r="E5874" t="str">
        <v>Exmouth FC</v>
      </c>
      <c r="F5874" t="str">
        <v>Ticklers</v>
      </c>
      <c r="G5874" t="str">
        <v>Dave</v>
      </c>
      <c r="H5874">
        <v>1</v>
      </c>
      <c r="I5874">
        <v>7</v>
      </c>
      <c r="J5874">
        <v>1</v>
      </c>
    </row>
    <row r="5875">
      <c r="A5875" t="str">
        <v>2024-2025</v>
      </c>
      <c r="B5875">
        <v>5</v>
      </c>
      <c r="C5875" s="1" t="str">
        <v>2024-10-09</v>
      </c>
      <c r="D5875" t="str">
        <v>Home</v>
      </c>
      <c r="E5875" t="str">
        <v>Exmouth FC</v>
      </c>
      <c r="F5875" t="str">
        <v>Ticklers</v>
      </c>
      <c r="G5875" t="str">
        <v>Dave</v>
      </c>
      <c r="H5875">
        <v>2</v>
      </c>
      <c r="I5875">
        <v>4</v>
      </c>
      <c r="J5875">
        <v>1</v>
      </c>
    </row>
    <row r="5876">
      <c r="A5876" t="str">
        <v>2024-2025</v>
      </c>
      <c r="B5876">
        <v>5</v>
      </c>
      <c r="C5876" s="1" t="str">
        <v>2024-10-09</v>
      </c>
      <c r="D5876" t="str">
        <v>Home</v>
      </c>
      <c r="E5876" t="str">
        <v>Exmouth FC</v>
      </c>
      <c r="F5876" t="str">
        <v>Ticklers</v>
      </c>
      <c r="G5876" t="str">
        <v>Dave</v>
      </c>
      <c r="H5876">
        <v>3</v>
      </c>
      <c r="I5876">
        <v>4</v>
      </c>
      <c r="J5876">
        <v>1</v>
      </c>
    </row>
    <row r="5877">
      <c r="A5877" t="str">
        <v>2024-2025</v>
      </c>
      <c r="B5877">
        <v>5</v>
      </c>
      <c r="C5877" s="1" t="str">
        <v>2024-10-09</v>
      </c>
      <c r="D5877" t="str">
        <v>Home</v>
      </c>
      <c r="E5877" t="str">
        <v>Exmouth FC</v>
      </c>
      <c r="F5877" t="str">
        <v>Ticklers</v>
      </c>
      <c r="G5877" t="str">
        <v>Dave</v>
      </c>
      <c r="H5877">
        <v>4</v>
      </c>
      <c r="I5877">
        <v>6</v>
      </c>
      <c r="J5877">
        <v>0</v>
      </c>
    </row>
    <row r="5878">
      <c r="A5878" t="str">
        <v>2024-2025</v>
      </c>
      <c r="B5878">
        <v>5</v>
      </c>
      <c r="C5878" s="1" t="str">
        <v>2024-10-09</v>
      </c>
      <c r="D5878" t="str">
        <v>Home</v>
      </c>
      <c r="E5878" t="str">
        <v>Exmouth FC</v>
      </c>
      <c r="F5878" t="str">
        <v>Ticklers</v>
      </c>
      <c r="G5878" t="str">
        <v>Dave</v>
      </c>
      <c r="H5878">
        <v>5</v>
      </c>
      <c r="I5878">
        <v>8</v>
      </c>
      <c r="J5878">
        <v>0</v>
      </c>
    </row>
    <row r="5879">
      <c r="A5879" t="str">
        <v>2024-2025</v>
      </c>
      <c r="B5879">
        <v>5</v>
      </c>
      <c r="C5879" s="1" t="str">
        <v>2024-10-09</v>
      </c>
      <c r="D5879" t="str">
        <v>Home</v>
      </c>
      <c r="E5879" t="str">
        <v>Exmouth FC</v>
      </c>
      <c r="F5879" t="str">
        <v>Ticklers</v>
      </c>
      <c r="G5879" t="str">
        <v>Dave</v>
      </c>
      <c r="H5879">
        <v>6</v>
      </c>
      <c r="I5879">
        <v>5</v>
      </c>
      <c r="J5879">
        <v>1</v>
      </c>
    </row>
    <row r="5880">
      <c r="A5880" t="str">
        <v>2024-2025</v>
      </c>
      <c r="B5880">
        <v>5</v>
      </c>
      <c r="C5880" s="1" t="str">
        <v>2024-10-09</v>
      </c>
      <c r="D5880" t="str">
        <v>Home</v>
      </c>
      <c r="E5880" t="str">
        <v>Exmouth FC</v>
      </c>
      <c r="F5880" t="str">
        <v>Ticklers</v>
      </c>
      <c r="G5880" t="str">
        <v>Dave</v>
      </c>
      <c r="H5880">
        <v>7</v>
      </c>
      <c r="I5880">
        <v>9</v>
      </c>
      <c r="J5880">
        <v>0</v>
      </c>
    </row>
    <row r="5881">
      <c r="A5881" t="str">
        <v>2024-2025</v>
      </c>
      <c r="B5881">
        <v>5</v>
      </c>
      <c r="C5881" s="1" t="str">
        <v>2024-10-09</v>
      </c>
      <c r="D5881" t="str">
        <v>Home</v>
      </c>
      <c r="E5881" t="str">
        <v>Exmouth FC</v>
      </c>
      <c r="F5881" t="str">
        <v>Ticklers</v>
      </c>
      <c r="G5881" t="str">
        <v>Dave</v>
      </c>
      <c r="H5881">
        <v>8</v>
      </c>
      <c r="I5881">
        <v>6</v>
      </c>
      <c r="J5881">
        <v>0</v>
      </c>
    </row>
    <row r="5882">
      <c r="A5882" t="str">
        <v>2024-2025</v>
      </c>
      <c r="B5882">
        <v>5</v>
      </c>
      <c r="C5882" s="1" t="str">
        <v>2024-10-09</v>
      </c>
      <c r="D5882" t="str">
        <v>Home</v>
      </c>
      <c r="E5882" t="str">
        <v>Exmouth FC</v>
      </c>
      <c r="F5882" t="str">
        <v>Ticklers</v>
      </c>
      <c r="G5882" t="str">
        <v>Matt</v>
      </c>
      <c r="H5882">
        <v>1</v>
      </c>
      <c r="I5882">
        <v>8</v>
      </c>
      <c r="J5882">
        <v>0</v>
      </c>
    </row>
    <row r="5883">
      <c r="A5883" t="str">
        <v>2024-2025</v>
      </c>
      <c r="B5883">
        <v>5</v>
      </c>
      <c r="C5883" s="1" t="str">
        <v>2024-10-09</v>
      </c>
      <c r="D5883" t="str">
        <v>Home</v>
      </c>
      <c r="E5883" t="str">
        <v>Exmouth FC</v>
      </c>
      <c r="F5883" t="str">
        <v>Ticklers</v>
      </c>
      <c r="G5883" t="str">
        <v>Matt</v>
      </c>
      <c r="H5883">
        <v>2</v>
      </c>
      <c r="I5883">
        <v>7</v>
      </c>
      <c r="J5883">
        <v>0</v>
      </c>
    </row>
    <row r="5884">
      <c r="A5884" t="str">
        <v>2024-2025</v>
      </c>
      <c r="B5884">
        <v>5</v>
      </c>
      <c r="C5884" s="1" t="str">
        <v>2024-10-09</v>
      </c>
      <c r="D5884" t="str">
        <v>Home</v>
      </c>
      <c r="E5884" t="str">
        <v>Exmouth FC</v>
      </c>
      <c r="F5884" t="str">
        <v>Ticklers</v>
      </c>
      <c r="G5884" t="str">
        <v>Matt</v>
      </c>
      <c r="H5884">
        <v>3</v>
      </c>
      <c r="I5884">
        <v>7</v>
      </c>
      <c r="J5884">
        <v>1</v>
      </c>
    </row>
    <row r="5885">
      <c r="A5885" t="str">
        <v>2024-2025</v>
      </c>
      <c r="B5885">
        <v>5</v>
      </c>
      <c r="C5885" s="1" t="str">
        <v>2024-10-09</v>
      </c>
      <c r="D5885" t="str">
        <v>Home</v>
      </c>
      <c r="E5885" t="str">
        <v>Exmouth FC</v>
      </c>
      <c r="F5885" t="str">
        <v>Ticklers</v>
      </c>
      <c r="G5885" t="str">
        <v>Matt</v>
      </c>
      <c r="H5885">
        <v>4</v>
      </c>
      <c r="I5885">
        <v>6</v>
      </c>
      <c r="J5885">
        <v>1</v>
      </c>
    </row>
    <row r="5886">
      <c r="A5886" t="str">
        <v>2024-2025</v>
      </c>
      <c r="B5886">
        <v>5</v>
      </c>
      <c r="C5886" s="1" t="str">
        <v>2024-10-09</v>
      </c>
      <c r="D5886" t="str">
        <v>Home</v>
      </c>
      <c r="E5886" t="str">
        <v>Exmouth FC</v>
      </c>
      <c r="F5886" t="str">
        <v>Ticklers</v>
      </c>
      <c r="G5886" t="str">
        <v>Matt</v>
      </c>
      <c r="H5886">
        <v>5</v>
      </c>
      <c r="I5886">
        <v>7</v>
      </c>
      <c r="J5886">
        <v>0</v>
      </c>
    </row>
    <row r="5887">
      <c r="A5887" t="str">
        <v>2024-2025</v>
      </c>
      <c r="B5887">
        <v>5</v>
      </c>
      <c r="C5887" s="1" t="str">
        <v>2024-10-09</v>
      </c>
      <c r="D5887" t="str">
        <v>Home</v>
      </c>
      <c r="E5887" t="str">
        <v>Exmouth FC</v>
      </c>
      <c r="F5887" t="str">
        <v>Ticklers</v>
      </c>
      <c r="G5887" t="str">
        <v>Matt</v>
      </c>
      <c r="H5887">
        <v>6</v>
      </c>
      <c r="I5887">
        <v>5</v>
      </c>
      <c r="J5887">
        <v>1</v>
      </c>
    </row>
    <row r="5888">
      <c r="A5888" t="str">
        <v>2024-2025</v>
      </c>
      <c r="B5888">
        <v>5</v>
      </c>
      <c r="C5888" s="1" t="str">
        <v>2024-10-09</v>
      </c>
      <c r="D5888" t="str">
        <v>Home</v>
      </c>
      <c r="E5888" t="str">
        <v>Exmouth FC</v>
      </c>
      <c r="F5888" t="str">
        <v>Ticklers</v>
      </c>
      <c r="G5888" t="str">
        <v>Matt</v>
      </c>
      <c r="H5888">
        <v>7</v>
      </c>
      <c r="I5888">
        <v>7</v>
      </c>
      <c r="J5888">
        <v>2</v>
      </c>
    </row>
    <row r="5889">
      <c r="A5889" t="str">
        <v>2024-2025</v>
      </c>
      <c r="B5889">
        <v>5</v>
      </c>
      <c r="C5889" s="1" t="str">
        <v>2024-10-09</v>
      </c>
      <c r="D5889" t="str">
        <v>Home</v>
      </c>
      <c r="E5889" t="str">
        <v>Exmouth FC</v>
      </c>
      <c r="F5889" t="str">
        <v>Ticklers</v>
      </c>
      <c r="G5889" t="str">
        <v>Matt</v>
      </c>
      <c r="H5889">
        <v>8</v>
      </c>
      <c r="I5889">
        <v>6</v>
      </c>
      <c r="J5889">
        <v>0</v>
      </c>
    </row>
    <row r="5890">
      <c r="A5890" t="str">
        <v>2024-2025</v>
      </c>
      <c r="B5890">
        <v>5</v>
      </c>
      <c r="C5890" s="1" t="str">
        <v>2024-10-09</v>
      </c>
      <c r="D5890" t="str">
        <v>Home</v>
      </c>
      <c r="E5890" t="str">
        <v>Exmouth FC</v>
      </c>
      <c r="F5890" t="str">
        <v>Ticklers</v>
      </c>
      <c r="G5890" t="str">
        <v>Batch</v>
      </c>
      <c r="H5890">
        <v>1</v>
      </c>
      <c r="I5890">
        <v>6</v>
      </c>
      <c r="J5890">
        <v>0</v>
      </c>
    </row>
    <row r="5891">
      <c r="A5891" t="str">
        <v>2024-2025</v>
      </c>
      <c r="B5891">
        <v>5</v>
      </c>
      <c r="C5891" s="1" t="str">
        <v>2024-10-09</v>
      </c>
      <c r="D5891" t="str">
        <v>Home</v>
      </c>
      <c r="E5891" t="str">
        <v>Exmouth FC</v>
      </c>
      <c r="F5891" t="str">
        <v>Ticklers</v>
      </c>
      <c r="G5891" t="str">
        <v>Batch</v>
      </c>
      <c r="H5891">
        <v>2</v>
      </c>
      <c r="I5891">
        <v>7</v>
      </c>
      <c r="J5891">
        <v>0</v>
      </c>
    </row>
    <row r="5892">
      <c r="A5892" t="str">
        <v>2024-2025</v>
      </c>
      <c r="B5892">
        <v>5</v>
      </c>
      <c r="C5892" s="1" t="str">
        <v>2024-10-09</v>
      </c>
      <c r="D5892" t="str">
        <v>Home</v>
      </c>
      <c r="E5892" t="str">
        <v>Exmouth FC</v>
      </c>
      <c r="F5892" t="str">
        <v>Ticklers</v>
      </c>
      <c r="G5892" t="str">
        <v>Batch</v>
      </c>
      <c r="H5892">
        <v>3</v>
      </c>
      <c r="I5892">
        <v>6</v>
      </c>
      <c r="J5892">
        <v>1</v>
      </c>
    </row>
    <row r="5893">
      <c r="A5893" t="str">
        <v>2024-2025</v>
      </c>
      <c r="B5893">
        <v>5</v>
      </c>
      <c r="C5893" s="1" t="str">
        <v>2024-10-09</v>
      </c>
      <c r="D5893" t="str">
        <v>Home</v>
      </c>
      <c r="E5893" t="str">
        <v>Exmouth FC</v>
      </c>
      <c r="F5893" t="str">
        <v>Ticklers</v>
      </c>
      <c r="G5893" t="str">
        <v>Batch</v>
      </c>
      <c r="H5893">
        <v>4</v>
      </c>
      <c r="I5893">
        <v>8</v>
      </c>
      <c r="J5893">
        <v>0</v>
      </c>
    </row>
    <row r="5894">
      <c r="A5894" t="str">
        <v>2024-2025</v>
      </c>
      <c r="B5894">
        <v>5</v>
      </c>
      <c r="C5894" s="1" t="str">
        <v>2024-10-09</v>
      </c>
      <c r="D5894" t="str">
        <v>Home</v>
      </c>
      <c r="E5894" t="str">
        <v>Exmouth FC</v>
      </c>
      <c r="F5894" t="str">
        <v>Ticklers</v>
      </c>
      <c r="G5894" t="str">
        <v>Batch</v>
      </c>
      <c r="H5894">
        <v>5</v>
      </c>
      <c r="I5894">
        <v>7</v>
      </c>
      <c r="J5894">
        <v>1</v>
      </c>
    </row>
    <row r="5895">
      <c r="A5895" t="str">
        <v>2024-2025</v>
      </c>
      <c r="B5895">
        <v>5</v>
      </c>
      <c r="C5895" s="1" t="str">
        <v>2024-10-09</v>
      </c>
      <c r="D5895" t="str">
        <v>Home</v>
      </c>
      <c r="E5895" t="str">
        <v>Exmouth FC</v>
      </c>
      <c r="F5895" t="str">
        <v>Ticklers</v>
      </c>
      <c r="G5895" t="str">
        <v>Batch</v>
      </c>
      <c r="H5895">
        <v>6</v>
      </c>
      <c r="I5895">
        <v>7</v>
      </c>
      <c r="J5895">
        <v>1</v>
      </c>
    </row>
    <row r="5896">
      <c r="A5896" t="str">
        <v>2024-2025</v>
      </c>
      <c r="B5896">
        <v>5</v>
      </c>
      <c r="C5896" s="1" t="str">
        <v>2024-10-09</v>
      </c>
      <c r="D5896" t="str">
        <v>Home</v>
      </c>
      <c r="E5896" t="str">
        <v>Exmouth FC</v>
      </c>
      <c r="F5896" t="str">
        <v>Ticklers</v>
      </c>
      <c r="G5896" t="str">
        <v>Batch</v>
      </c>
      <c r="H5896">
        <v>7</v>
      </c>
      <c r="I5896">
        <v>6</v>
      </c>
      <c r="J5896">
        <v>0</v>
      </c>
    </row>
    <row r="5897">
      <c r="A5897" t="str">
        <v>2024-2025</v>
      </c>
      <c r="B5897">
        <v>5</v>
      </c>
      <c r="C5897" s="1" t="str">
        <v>2024-10-09</v>
      </c>
      <c r="D5897" t="str">
        <v>Home</v>
      </c>
      <c r="E5897" t="str">
        <v>Exmouth FC</v>
      </c>
      <c r="F5897" t="str">
        <v>Ticklers</v>
      </c>
      <c r="G5897" t="str">
        <v>Batch</v>
      </c>
      <c r="H5897">
        <v>8</v>
      </c>
      <c r="I5897">
        <v>6</v>
      </c>
      <c r="J5897">
        <v>0</v>
      </c>
    </row>
    <row r="5898">
      <c r="A5898" t="str">
        <v>2024-2025</v>
      </c>
      <c r="B5898">
        <v>5</v>
      </c>
      <c r="C5898" s="1" t="str">
        <v>2024-10-09</v>
      </c>
      <c r="D5898" t="str">
        <v>Home</v>
      </c>
      <c r="E5898" t="str">
        <v>Exmouth FC</v>
      </c>
      <c r="F5898" t="str">
        <v>Ticklers</v>
      </c>
      <c r="G5898" t="str">
        <v>Damer</v>
      </c>
      <c r="H5898">
        <v>1</v>
      </c>
      <c r="I5898">
        <v>7</v>
      </c>
      <c r="J5898">
        <v>1</v>
      </c>
    </row>
    <row r="5899">
      <c r="A5899" t="str">
        <v>2024-2025</v>
      </c>
      <c r="B5899">
        <v>5</v>
      </c>
      <c r="C5899" s="1" t="str">
        <v>2024-10-09</v>
      </c>
      <c r="D5899" t="str">
        <v>Home</v>
      </c>
      <c r="E5899" t="str">
        <v>Exmouth FC</v>
      </c>
      <c r="F5899" t="str">
        <v>Ticklers</v>
      </c>
      <c r="G5899" t="str">
        <v>Damer</v>
      </c>
      <c r="H5899">
        <v>2</v>
      </c>
      <c r="I5899">
        <v>13</v>
      </c>
      <c r="J5899">
        <v>0</v>
      </c>
    </row>
    <row r="5900">
      <c r="A5900" t="str">
        <v>2024-2025</v>
      </c>
      <c r="B5900">
        <v>5</v>
      </c>
      <c r="C5900" s="1" t="str">
        <v>2024-10-09</v>
      </c>
      <c r="D5900" t="str">
        <v>Home</v>
      </c>
      <c r="E5900" t="str">
        <v>Exmouth FC</v>
      </c>
      <c r="F5900" t="str">
        <v>Ticklers</v>
      </c>
      <c r="G5900" t="str">
        <v>Damer</v>
      </c>
      <c r="H5900">
        <v>3</v>
      </c>
      <c r="I5900">
        <v>8</v>
      </c>
      <c r="J5900">
        <v>0</v>
      </c>
    </row>
    <row r="5901">
      <c r="A5901" t="str">
        <v>2024-2025</v>
      </c>
      <c r="B5901">
        <v>5</v>
      </c>
      <c r="C5901" s="1" t="str">
        <v>2024-10-09</v>
      </c>
      <c r="D5901" t="str">
        <v>Home</v>
      </c>
      <c r="E5901" t="str">
        <v>Exmouth FC</v>
      </c>
      <c r="F5901" t="str">
        <v>Ticklers</v>
      </c>
      <c r="G5901" t="str">
        <v>Damer</v>
      </c>
      <c r="H5901">
        <v>4</v>
      </c>
      <c r="I5901">
        <v>6</v>
      </c>
      <c r="J5901">
        <v>2</v>
      </c>
    </row>
    <row r="5902">
      <c r="A5902" t="str">
        <v>2024-2025</v>
      </c>
      <c r="B5902">
        <v>5</v>
      </c>
      <c r="C5902" s="1" t="str">
        <v>2024-10-09</v>
      </c>
      <c r="D5902" t="str">
        <v>Home</v>
      </c>
      <c r="E5902" t="str">
        <v>Exmouth FC</v>
      </c>
      <c r="F5902" t="str">
        <v>Ticklers</v>
      </c>
      <c r="G5902" t="str">
        <v>Damer</v>
      </c>
      <c r="H5902">
        <v>5</v>
      </c>
      <c r="I5902">
        <v>7</v>
      </c>
      <c r="J5902">
        <v>1</v>
      </c>
    </row>
    <row r="5903">
      <c r="A5903" t="str">
        <v>2024-2025</v>
      </c>
      <c r="B5903">
        <v>5</v>
      </c>
      <c r="C5903" s="1" t="str">
        <v>2024-10-09</v>
      </c>
      <c r="D5903" t="str">
        <v>Home</v>
      </c>
      <c r="E5903" t="str">
        <v>Exmouth FC</v>
      </c>
      <c r="F5903" t="str">
        <v>Ticklers</v>
      </c>
      <c r="G5903" t="str">
        <v>Damer</v>
      </c>
      <c r="H5903">
        <v>6</v>
      </c>
      <c r="I5903">
        <v>5</v>
      </c>
      <c r="J5903">
        <v>1</v>
      </c>
    </row>
    <row r="5904">
      <c r="A5904" t="str">
        <v>2024-2025</v>
      </c>
      <c r="B5904">
        <v>5</v>
      </c>
      <c r="C5904" s="1" t="str">
        <v>2024-10-09</v>
      </c>
      <c r="D5904" t="str">
        <v>Home</v>
      </c>
      <c r="E5904" t="str">
        <v>Exmouth FC</v>
      </c>
      <c r="F5904" t="str">
        <v>Ticklers</v>
      </c>
      <c r="G5904" t="str">
        <v>Damer</v>
      </c>
      <c r="H5904">
        <v>7</v>
      </c>
      <c r="I5904">
        <v>8</v>
      </c>
      <c r="J5904">
        <v>1</v>
      </c>
    </row>
    <row r="5905">
      <c r="A5905" t="str">
        <v>2024-2025</v>
      </c>
      <c r="B5905">
        <v>5</v>
      </c>
      <c r="C5905" s="1" t="str">
        <v>2024-10-09</v>
      </c>
      <c r="D5905" t="str">
        <v>Home</v>
      </c>
      <c r="E5905" t="str">
        <v>Exmouth FC</v>
      </c>
      <c r="F5905" t="str">
        <v>Ticklers</v>
      </c>
      <c r="G5905" t="str">
        <v>Damer</v>
      </c>
      <c r="H5905">
        <v>8</v>
      </c>
      <c r="I5905">
        <v>7</v>
      </c>
      <c r="J5905">
        <v>0</v>
      </c>
    </row>
    <row r="5906">
      <c r="A5906" t="str">
        <v>2024-2025</v>
      </c>
      <c r="B5906">
        <v>5</v>
      </c>
      <c r="C5906" s="1" t="str">
        <v>2024-10-09</v>
      </c>
      <c r="D5906" t="str">
        <v>Home</v>
      </c>
      <c r="E5906" t="str">
        <v>Exmouth FC</v>
      </c>
      <c r="F5906" t="str">
        <v>Ticklers</v>
      </c>
      <c r="G5906" t="str">
        <v>Mario</v>
      </c>
      <c r="H5906">
        <v>1</v>
      </c>
      <c r="I5906">
        <v>9</v>
      </c>
      <c r="J5906">
        <v>0</v>
      </c>
    </row>
    <row r="5907">
      <c r="A5907" t="str">
        <v>2024-2025</v>
      </c>
      <c r="B5907">
        <v>5</v>
      </c>
      <c r="C5907" s="1" t="str">
        <v>2024-10-09</v>
      </c>
      <c r="D5907" t="str">
        <v>Home</v>
      </c>
      <c r="E5907" t="str">
        <v>Exmouth FC</v>
      </c>
      <c r="F5907" t="str">
        <v>Ticklers</v>
      </c>
      <c r="G5907" t="str">
        <v>Mario</v>
      </c>
      <c r="H5907">
        <v>2</v>
      </c>
      <c r="I5907">
        <v>8</v>
      </c>
      <c r="J5907">
        <v>0</v>
      </c>
    </row>
    <row r="5908">
      <c r="A5908" t="str">
        <v>2024-2025</v>
      </c>
      <c r="B5908">
        <v>5</v>
      </c>
      <c r="C5908" s="1" t="str">
        <v>2024-10-09</v>
      </c>
      <c r="D5908" t="str">
        <v>Home</v>
      </c>
      <c r="E5908" t="str">
        <v>Exmouth FC</v>
      </c>
      <c r="F5908" t="str">
        <v>Ticklers</v>
      </c>
      <c r="G5908" t="str">
        <v>Mario</v>
      </c>
      <c r="H5908">
        <v>3</v>
      </c>
      <c r="I5908">
        <v>5</v>
      </c>
      <c r="J5908">
        <v>1</v>
      </c>
    </row>
    <row r="5909">
      <c r="A5909" t="str">
        <v>2024-2025</v>
      </c>
      <c r="B5909">
        <v>5</v>
      </c>
      <c r="C5909" s="1" t="str">
        <v>2024-10-09</v>
      </c>
      <c r="D5909" t="str">
        <v>Home</v>
      </c>
      <c r="E5909" t="str">
        <v>Exmouth FC</v>
      </c>
      <c r="F5909" t="str">
        <v>Ticklers</v>
      </c>
      <c r="G5909" t="str">
        <v>Mario</v>
      </c>
      <c r="H5909">
        <v>4</v>
      </c>
      <c r="I5909">
        <v>9</v>
      </c>
      <c r="J5909">
        <v>0</v>
      </c>
    </row>
    <row r="5910">
      <c r="A5910" t="str">
        <v>2024-2025</v>
      </c>
      <c r="B5910">
        <v>5</v>
      </c>
      <c r="C5910" s="1" t="str">
        <v>2024-10-09</v>
      </c>
      <c r="D5910" t="str">
        <v>Home</v>
      </c>
      <c r="E5910" t="str">
        <v>Exmouth FC</v>
      </c>
      <c r="F5910" t="str">
        <v>Ticklers</v>
      </c>
      <c r="G5910" t="str">
        <v>Mario</v>
      </c>
      <c r="H5910">
        <v>5</v>
      </c>
      <c r="I5910">
        <v>8</v>
      </c>
      <c r="J5910">
        <v>0</v>
      </c>
    </row>
    <row r="5911">
      <c r="A5911" t="str">
        <v>2024-2025</v>
      </c>
      <c r="B5911">
        <v>5</v>
      </c>
      <c r="C5911" s="1" t="str">
        <v>2024-10-09</v>
      </c>
      <c r="D5911" t="str">
        <v>Home</v>
      </c>
      <c r="E5911" t="str">
        <v>Exmouth FC</v>
      </c>
      <c r="F5911" t="str">
        <v>Ticklers</v>
      </c>
      <c r="G5911" t="str">
        <v>Mario</v>
      </c>
      <c r="H5911">
        <v>6</v>
      </c>
      <c r="I5911">
        <v>9</v>
      </c>
      <c r="J5911">
        <v>0</v>
      </c>
    </row>
    <row r="5912">
      <c r="A5912" t="str">
        <v>2024-2025</v>
      </c>
      <c r="B5912">
        <v>5</v>
      </c>
      <c r="C5912" s="1" t="str">
        <v>2024-10-09</v>
      </c>
      <c r="D5912" t="str">
        <v>Home</v>
      </c>
      <c r="E5912" t="str">
        <v>Exmouth FC</v>
      </c>
      <c r="F5912" t="str">
        <v>Ticklers</v>
      </c>
      <c r="G5912" t="str">
        <v>Mario</v>
      </c>
      <c r="H5912">
        <v>7</v>
      </c>
      <c r="I5912">
        <v>6</v>
      </c>
      <c r="J5912">
        <v>0</v>
      </c>
    </row>
    <row r="5913">
      <c r="A5913" t="str">
        <v>2024-2025</v>
      </c>
      <c r="B5913">
        <v>5</v>
      </c>
      <c r="C5913" s="1" t="str">
        <v>2024-10-09</v>
      </c>
      <c r="D5913" t="str">
        <v>Home</v>
      </c>
      <c r="E5913" t="str">
        <v>Exmouth FC</v>
      </c>
      <c r="F5913" t="str">
        <v>Ticklers</v>
      </c>
      <c r="G5913" t="str">
        <v>Mario</v>
      </c>
      <c r="H5913">
        <v>8</v>
      </c>
      <c r="I5913">
        <v>8</v>
      </c>
      <c r="J5913">
        <v>1</v>
      </c>
    </row>
    <row r="5914">
      <c r="A5914" t="str">
        <v>2024-2025</v>
      </c>
      <c r="B5914">
        <v>5</v>
      </c>
      <c r="C5914" s="1" t="str">
        <v>2024-10-09</v>
      </c>
      <c r="D5914" t="str">
        <v>Home</v>
      </c>
      <c r="E5914" t="str">
        <v>Exmouth FC</v>
      </c>
      <c r="F5914" t="str">
        <v>Ticklers</v>
      </c>
      <c r="G5914" t="str">
        <v>Diver</v>
      </c>
      <c r="H5914">
        <v>1</v>
      </c>
      <c r="I5914">
        <v>8</v>
      </c>
      <c r="J5914">
        <v>1</v>
      </c>
    </row>
    <row r="5915">
      <c r="A5915" t="str">
        <v>2024-2025</v>
      </c>
      <c r="B5915">
        <v>5</v>
      </c>
      <c r="C5915" s="1" t="str">
        <v>2024-10-09</v>
      </c>
      <c r="D5915" t="str">
        <v>Home</v>
      </c>
      <c r="E5915" t="str">
        <v>Exmouth FC</v>
      </c>
      <c r="F5915" t="str">
        <v>Ticklers</v>
      </c>
      <c r="G5915" t="str">
        <v>Diver</v>
      </c>
      <c r="H5915">
        <v>2</v>
      </c>
      <c r="I5915">
        <v>8</v>
      </c>
      <c r="J5915">
        <v>1</v>
      </c>
    </row>
    <row r="5916">
      <c r="A5916" t="str">
        <v>2024-2025</v>
      </c>
      <c r="B5916">
        <v>5</v>
      </c>
      <c r="C5916" s="1" t="str">
        <v>2024-10-09</v>
      </c>
      <c r="D5916" t="str">
        <v>Home</v>
      </c>
      <c r="E5916" t="str">
        <v>Exmouth FC</v>
      </c>
      <c r="F5916" t="str">
        <v>Ticklers</v>
      </c>
      <c r="G5916" t="str">
        <v>Diver</v>
      </c>
      <c r="H5916">
        <v>3</v>
      </c>
      <c r="I5916">
        <v>7</v>
      </c>
      <c r="J5916">
        <v>0</v>
      </c>
    </row>
    <row r="5917">
      <c r="A5917" t="str">
        <v>2024-2025</v>
      </c>
      <c r="B5917">
        <v>5</v>
      </c>
      <c r="C5917" s="1" t="str">
        <v>2024-10-09</v>
      </c>
      <c r="D5917" t="str">
        <v>Home</v>
      </c>
      <c r="E5917" t="str">
        <v>Exmouth FC</v>
      </c>
      <c r="F5917" t="str">
        <v>Ticklers</v>
      </c>
      <c r="G5917" t="str">
        <v>Diver</v>
      </c>
      <c r="H5917">
        <v>4</v>
      </c>
      <c r="I5917">
        <v>8</v>
      </c>
      <c r="J5917">
        <v>1</v>
      </c>
    </row>
    <row r="5918">
      <c r="A5918" t="str">
        <v>2024-2025</v>
      </c>
      <c r="B5918">
        <v>5</v>
      </c>
      <c r="C5918" s="1" t="str">
        <v>2024-10-09</v>
      </c>
      <c r="D5918" t="str">
        <v>Home</v>
      </c>
      <c r="E5918" t="str">
        <v>Exmouth FC</v>
      </c>
      <c r="F5918" t="str">
        <v>Ticklers</v>
      </c>
      <c r="G5918" t="str">
        <v>Diver</v>
      </c>
      <c r="H5918">
        <v>5</v>
      </c>
      <c r="I5918">
        <v>8</v>
      </c>
      <c r="J5918">
        <v>1</v>
      </c>
    </row>
    <row r="5919">
      <c r="A5919" t="str">
        <v>2024-2025</v>
      </c>
      <c r="B5919">
        <v>5</v>
      </c>
      <c r="C5919" s="1" t="str">
        <v>2024-10-09</v>
      </c>
      <c r="D5919" t="str">
        <v>Home</v>
      </c>
      <c r="E5919" t="str">
        <v>Exmouth FC</v>
      </c>
      <c r="F5919" t="str">
        <v>Ticklers</v>
      </c>
      <c r="G5919" t="str">
        <v>Diver</v>
      </c>
      <c r="H5919">
        <v>6</v>
      </c>
      <c r="I5919">
        <v>9</v>
      </c>
      <c r="J5919">
        <v>1</v>
      </c>
    </row>
    <row r="5920">
      <c r="A5920" t="str">
        <v>2024-2025</v>
      </c>
      <c r="B5920">
        <v>5</v>
      </c>
      <c r="C5920" s="1" t="str">
        <v>2024-10-09</v>
      </c>
      <c r="D5920" t="str">
        <v>Home</v>
      </c>
      <c r="E5920" t="str">
        <v>Exmouth FC</v>
      </c>
      <c r="F5920" t="str">
        <v>Ticklers</v>
      </c>
      <c r="G5920" t="str">
        <v>Diver</v>
      </c>
      <c r="H5920">
        <v>7</v>
      </c>
      <c r="I5920">
        <v>9</v>
      </c>
      <c r="J5920">
        <v>1</v>
      </c>
    </row>
    <row r="5921">
      <c r="A5921" t="str">
        <v>2024-2025</v>
      </c>
      <c r="B5921">
        <v>5</v>
      </c>
      <c r="C5921" s="1" t="str">
        <v>2024-10-09</v>
      </c>
      <c r="D5921" t="str">
        <v>Home</v>
      </c>
      <c r="E5921" t="str">
        <v>Exmouth FC</v>
      </c>
      <c r="F5921" t="str">
        <v>Ticklers</v>
      </c>
      <c r="G5921" t="str">
        <v>Diver</v>
      </c>
      <c r="H5921">
        <v>8</v>
      </c>
      <c r="I5921">
        <v>7</v>
      </c>
      <c r="J5921">
        <v>1</v>
      </c>
    </row>
    <row r="5922">
      <c r="A5922" t="str">
        <v>2024-2025</v>
      </c>
      <c r="B5922">
        <v>6</v>
      </c>
      <c r="C5922" s="1" t="str">
        <v>2024-10-30</v>
      </c>
      <c r="D5922" t="str">
        <v>Home</v>
      </c>
      <c r="E5922" t="str">
        <v>Exmouth FC</v>
      </c>
      <c r="F5922" t="str">
        <v>Black &amp; Whites</v>
      </c>
      <c r="G5922" t="str">
        <v>Ghandi</v>
      </c>
      <c r="H5922">
        <v>1</v>
      </c>
      <c r="I5922">
        <v>7</v>
      </c>
      <c r="J5922">
        <v>1</v>
      </c>
    </row>
    <row r="5923">
      <c r="A5923" t="str">
        <v>2024-2025</v>
      </c>
      <c r="B5923">
        <v>6</v>
      </c>
      <c r="C5923" s="1" t="str">
        <v>2024-10-30</v>
      </c>
      <c r="D5923" t="str">
        <v>Home</v>
      </c>
      <c r="E5923" t="str">
        <v>Exmouth FC</v>
      </c>
      <c r="F5923" t="str">
        <v>Black &amp; Whites</v>
      </c>
      <c r="G5923" t="str">
        <v>Ghandi</v>
      </c>
      <c r="H5923">
        <v>2</v>
      </c>
      <c r="I5923">
        <v>6</v>
      </c>
      <c r="J5923">
        <v>0</v>
      </c>
    </row>
    <row r="5924">
      <c r="A5924" t="str">
        <v>2024-2025</v>
      </c>
      <c r="B5924">
        <v>6</v>
      </c>
      <c r="C5924" s="1" t="str">
        <v>2024-10-30</v>
      </c>
      <c r="D5924" t="str">
        <v>Home</v>
      </c>
      <c r="E5924" t="str">
        <v>Exmouth FC</v>
      </c>
      <c r="F5924" t="str">
        <v>Black &amp; Whites</v>
      </c>
      <c r="G5924" t="str">
        <v>Ghandi</v>
      </c>
      <c r="H5924">
        <v>3</v>
      </c>
      <c r="I5924">
        <v>8</v>
      </c>
      <c r="J5924">
        <v>1</v>
      </c>
    </row>
    <row r="5925">
      <c r="A5925" t="str">
        <v>2024-2025</v>
      </c>
      <c r="B5925">
        <v>6</v>
      </c>
      <c r="C5925" s="1" t="str">
        <v>2024-10-30</v>
      </c>
      <c r="D5925" t="str">
        <v>Home</v>
      </c>
      <c r="E5925" t="str">
        <v>Exmouth FC</v>
      </c>
      <c r="F5925" t="str">
        <v>Black &amp; Whites</v>
      </c>
      <c r="G5925" t="str">
        <v>Ghandi</v>
      </c>
      <c r="H5925">
        <v>4</v>
      </c>
      <c r="I5925">
        <v>8</v>
      </c>
      <c r="J5925">
        <v>1</v>
      </c>
    </row>
    <row r="5926">
      <c r="A5926" t="str">
        <v>2024-2025</v>
      </c>
      <c r="B5926">
        <v>6</v>
      </c>
      <c r="C5926" s="1" t="str">
        <v>2024-10-30</v>
      </c>
      <c r="D5926" t="str">
        <v>Home</v>
      </c>
      <c r="E5926" t="str">
        <v>Exmouth FC</v>
      </c>
      <c r="F5926" t="str">
        <v>Black &amp; Whites</v>
      </c>
      <c r="G5926" t="str">
        <v>Ghandi</v>
      </c>
      <c r="H5926">
        <v>5</v>
      </c>
      <c r="I5926">
        <v>6</v>
      </c>
      <c r="J5926">
        <v>1</v>
      </c>
    </row>
    <row r="5927">
      <c r="A5927" t="str">
        <v>2024-2025</v>
      </c>
      <c r="B5927">
        <v>6</v>
      </c>
      <c r="C5927" s="1" t="str">
        <v>2024-10-30</v>
      </c>
      <c r="D5927" t="str">
        <v>Home</v>
      </c>
      <c r="E5927" t="str">
        <v>Exmouth FC</v>
      </c>
      <c r="F5927" t="str">
        <v>Black &amp; Whites</v>
      </c>
      <c r="G5927" t="str">
        <v>Ghandi</v>
      </c>
      <c r="H5927">
        <v>6</v>
      </c>
      <c r="I5927">
        <v>8</v>
      </c>
      <c r="J5927">
        <v>1</v>
      </c>
    </row>
    <row r="5928">
      <c r="A5928" t="str">
        <v>2024-2025</v>
      </c>
      <c r="B5928">
        <v>6</v>
      </c>
      <c r="C5928" s="1" t="str">
        <v>2024-10-30</v>
      </c>
      <c r="D5928" t="str">
        <v>Home</v>
      </c>
      <c r="E5928" t="str">
        <v>Exmouth FC</v>
      </c>
      <c r="F5928" t="str">
        <v>Black &amp; Whites</v>
      </c>
      <c r="G5928" t="str">
        <v>Ghandi</v>
      </c>
      <c r="H5928">
        <v>7</v>
      </c>
      <c r="I5928">
        <v>8</v>
      </c>
      <c r="J5928">
        <v>0</v>
      </c>
    </row>
    <row r="5929">
      <c r="A5929" t="str">
        <v>2024-2025</v>
      </c>
      <c r="B5929">
        <v>6</v>
      </c>
      <c r="C5929" s="1" t="str">
        <v>2024-10-30</v>
      </c>
      <c r="D5929" t="str">
        <v>Home</v>
      </c>
      <c r="E5929" t="str">
        <v>Exmouth FC</v>
      </c>
      <c r="F5929" t="str">
        <v>Black &amp; Whites</v>
      </c>
      <c r="G5929" t="str">
        <v>Ghandi</v>
      </c>
      <c r="H5929">
        <v>8</v>
      </c>
      <c r="I5929">
        <v>7</v>
      </c>
      <c r="J5929">
        <v>1</v>
      </c>
    </row>
    <row r="5930">
      <c r="A5930" t="str">
        <v>2024-2025</v>
      </c>
      <c r="B5930">
        <v>6</v>
      </c>
      <c r="C5930" s="1" t="str">
        <v>2024-10-30</v>
      </c>
      <c r="D5930" t="str">
        <v>Home</v>
      </c>
      <c r="E5930" t="str">
        <v>Exmouth FC</v>
      </c>
      <c r="F5930" t="str">
        <v>Black &amp; Whites</v>
      </c>
      <c r="G5930" t="str">
        <v>Snowy</v>
      </c>
      <c r="H5930">
        <v>1</v>
      </c>
      <c r="I5930">
        <v>6</v>
      </c>
      <c r="J5930">
        <v>1</v>
      </c>
    </row>
    <row r="5931">
      <c r="A5931" t="str">
        <v>2024-2025</v>
      </c>
      <c r="B5931">
        <v>6</v>
      </c>
      <c r="C5931" s="1" t="str">
        <v>2024-10-30</v>
      </c>
      <c r="D5931" t="str">
        <v>Home</v>
      </c>
      <c r="E5931" t="str">
        <v>Exmouth FC</v>
      </c>
      <c r="F5931" t="str">
        <v>Black &amp; Whites</v>
      </c>
      <c r="G5931" t="str">
        <v>Snowy</v>
      </c>
      <c r="H5931">
        <v>2</v>
      </c>
      <c r="I5931">
        <v>8</v>
      </c>
      <c r="J5931">
        <v>0</v>
      </c>
    </row>
    <row r="5932">
      <c r="A5932" t="str">
        <v>2024-2025</v>
      </c>
      <c r="B5932">
        <v>6</v>
      </c>
      <c r="C5932" s="1" t="str">
        <v>2024-10-30</v>
      </c>
      <c r="D5932" t="str">
        <v>Home</v>
      </c>
      <c r="E5932" t="str">
        <v>Exmouth FC</v>
      </c>
      <c r="F5932" t="str">
        <v>Black &amp; Whites</v>
      </c>
      <c r="G5932" t="str">
        <v>Snowy</v>
      </c>
      <c r="H5932">
        <v>3</v>
      </c>
      <c r="I5932">
        <v>8</v>
      </c>
      <c r="J5932">
        <v>0</v>
      </c>
    </row>
    <row r="5933">
      <c r="A5933" t="str">
        <v>2024-2025</v>
      </c>
      <c r="B5933">
        <v>6</v>
      </c>
      <c r="C5933" s="1" t="str">
        <v>2024-10-30</v>
      </c>
      <c r="D5933" t="str">
        <v>Home</v>
      </c>
      <c r="E5933" t="str">
        <v>Exmouth FC</v>
      </c>
      <c r="F5933" t="str">
        <v>Black &amp; Whites</v>
      </c>
      <c r="G5933" t="str">
        <v>Snowy</v>
      </c>
      <c r="H5933">
        <v>4</v>
      </c>
      <c r="I5933">
        <v>8</v>
      </c>
      <c r="J5933">
        <v>1</v>
      </c>
    </row>
    <row r="5934">
      <c r="A5934" t="str">
        <v>2024-2025</v>
      </c>
      <c r="B5934">
        <v>6</v>
      </c>
      <c r="C5934" s="1" t="str">
        <v>2024-10-30</v>
      </c>
      <c r="D5934" t="str">
        <v>Home</v>
      </c>
      <c r="E5934" t="str">
        <v>Exmouth FC</v>
      </c>
      <c r="F5934" t="str">
        <v>Black &amp; Whites</v>
      </c>
      <c r="G5934" t="str">
        <v>Snowy</v>
      </c>
      <c r="H5934">
        <v>5</v>
      </c>
      <c r="I5934">
        <v>5</v>
      </c>
      <c r="J5934">
        <v>1</v>
      </c>
    </row>
    <row r="5935">
      <c r="A5935" t="str">
        <v>2024-2025</v>
      </c>
      <c r="B5935">
        <v>6</v>
      </c>
      <c r="C5935" s="1" t="str">
        <v>2024-10-30</v>
      </c>
      <c r="D5935" t="str">
        <v>Home</v>
      </c>
      <c r="E5935" t="str">
        <v>Exmouth FC</v>
      </c>
      <c r="F5935" t="str">
        <v>Black &amp; Whites</v>
      </c>
      <c r="G5935" t="str">
        <v>Snowy</v>
      </c>
      <c r="H5935">
        <v>6</v>
      </c>
      <c r="I5935">
        <v>8</v>
      </c>
      <c r="J5935">
        <v>0</v>
      </c>
    </row>
    <row r="5936">
      <c r="A5936" t="str">
        <v>2024-2025</v>
      </c>
      <c r="B5936">
        <v>6</v>
      </c>
      <c r="C5936" s="1" t="str">
        <v>2024-10-30</v>
      </c>
      <c r="D5936" t="str">
        <v>Home</v>
      </c>
      <c r="E5936" t="str">
        <v>Exmouth FC</v>
      </c>
      <c r="F5936" t="str">
        <v>Black &amp; Whites</v>
      </c>
      <c r="G5936" t="str">
        <v>Snowy</v>
      </c>
      <c r="H5936">
        <v>7</v>
      </c>
      <c r="I5936">
        <v>6</v>
      </c>
      <c r="J5936">
        <v>0</v>
      </c>
    </row>
    <row r="5937">
      <c r="A5937" t="str">
        <v>2024-2025</v>
      </c>
      <c r="B5937">
        <v>6</v>
      </c>
      <c r="C5937" s="1" t="str">
        <v>2024-10-30</v>
      </c>
      <c r="D5937" t="str">
        <v>Home</v>
      </c>
      <c r="E5937" t="str">
        <v>Exmouth FC</v>
      </c>
      <c r="F5937" t="str">
        <v>Black &amp; Whites</v>
      </c>
      <c r="G5937" t="str">
        <v>Snowy</v>
      </c>
      <c r="H5937">
        <v>8</v>
      </c>
      <c r="I5937">
        <v>8</v>
      </c>
      <c r="J5937">
        <v>1</v>
      </c>
    </row>
    <row r="5938">
      <c r="A5938" t="str">
        <v>2024-2025</v>
      </c>
      <c r="B5938">
        <v>6</v>
      </c>
      <c r="C5938" s="1" t="str">
        <v>2024-10-30</v>
      </c>
      <c r="D5938" t="str">
        <v>Home</v>
      </c>
      <c r="E5938" t="str">
        <v>Exmouth FC</v>
      </c>
      <c r="F5938" t="str">
        <v>Black &amp; Whites</v>
      </c>
      <c r="G5938" t="str">
        <v>Andy</v>
      </c>
      <c r="H5938">
        <v>1</v>
      </c>
      <c r="I5938">
        <v>5</v>
      </c>
      <c r="J5938">
        <v>1</v>
      </c>
    </row>
    <row r="5939">
      <c r="A5939" t="str">
        <v>2024-2025</v>
      </c>
      <c r="B5939">
        <v>6</v>
      </c>
      <c r="C5939" s="1" t="str">
        <v>2024-10-30</v>
      </c>
      <c r="D5939" t="str">
        <v>Home</v>
      </c>
      <c r="E5939" t="str">
        <v>Exmouth FC</v>
      </c>
      <c r="F5939" t="str">
        <v>Black &amp; Whites</v>
      </c>
      <c r="G5939" t="str">
        <v>Andy</v>
      </c>
      <c r="H5939">
        <v>2</v>
      </c>
      <c r="I5939">
        <v>5</v>
      </c>
      <c r="J5939">
        <v>2</v>
      </c>
    </row>
    <row r="5940">
      <c r="A5940" t="str">
        <v>2024-2025</v>
      </c>
      <c r="B5940">
        <v>6</v>
      </c>
      <c r="C5940" s="1" t="str">
        <v>2024-10-30</v>
      </c>
      <c r="D5940" t="str">
        <v>Home</v>
      </c>
      <c r="E5940" t="str">
        <v>Exmouth FC</v>
      </c>
      <c r="F5940" t="str">
        <v>Black &amp; Whites</v>
      </c>
      <c r="G5940" t="str">
        <v>Andy</v>
      </c>
      <c r="H5940">
        <v>3</v>
      </c>
      <c r="I5940">
        <v>8</v>
      </c>
      <c r="J5940">
        <v>1</v>
      </c>
    </row>
    <row r="5941">
      <c r="A5941" t="str">
        <v>2024-2025</v>
      </c>
      <c r="B5941">
        <v>6</v>
      </c>
      <c r="C5941" s="1" t="str">
        <v>2024-10-30</v>
      </c>
      <c r="D5941" t="str">
        <v>Home</v>
      </c>
      <c r="E5941" t="str">
        <v>Exmouth FC</v>
      </c>
      <c r="F5941" t="str">
        <v>Black &amp; Whites</v>
      </c>
      <c r="G5941" t="str">
        <v>Andy</v>
      </c>
      <c r="H5941">
        <v>4</v>
      </c>
      <c r="I5941">
        <v>9</v>
      </c>
      <c r="J5941">
        <v>0</v>
      </c>
    </row>
    <row r="5942">
      <c r="A5942" t="str">
        <v>2024-2025</v>
      </c>
      <c r="B5942">
        <v>6</v>
      </c>
      <c r="C5942" s="1" t="str">
        <v>2024-10-30</v>
      </c>
      <c r="D5942" t="str">
        <v>Home</v>
      </c>
      <c r="E5942" t="str">
        <v>Exmouth FC</v>
      </c>
      <c r="F5942" t="str">
        <v>Black &amp; Whites</v>
      </c>
      <c r="G5942" t="str">
        <v>Andy</v>
      </c>
      <c r="H5942">
        <v>5</v>
      </c>
      <c r="I5942">
        <v>7</v>
      </c>
      <c r="J5942">
        <v>0</v>
      </c>
    </row>
    <row r="5943">
      <c r="A5943" t="str">
        <v>2024-2025</v>
      </c>
      <c r="B5943">
        <v>6</v>
      </c>
      <c r="C5943" s="1" t="str">
        <v>2024-10-30</v>
      </c>
      <c r="D5943" t="str">
        <v>Home</v>
      </c>
      <c r="E5943" t="str">
        <v>Exmouth FC</v>
      </c>
      <c r="F5943" t="str">
        <v>Black &amp; Whites</v>
      </c>
      <c r="G5943" t="str">
        <v>Andy</v>
      </c>
      <c r="H5943">
        <v>6</v>
      </c>
      <c r="I5943">
        <v>7</v>
      </c>
      <c r="J5943">
        <v>1</v>
      </c>
    </row>
    <row r="5944">
      <c r="A5944" t="str">
        <v>2024-2025</v>
      </c>
      <c r="B5944">
        <v>6</v>
      </c>
      <c r="C5944" s="1" t="str">
        <v>2024-10-30</v>
      </c>
      <c r="D5944" t="str">
        <v>Home</v>
      </c>
      <c r="E5944" t="str">
        <v>Exmouth FC</v>
      </c>
      <c r="F5944" t="str">
        <v>Black &amp; Whites</v>
      </c>
      <c r="G5944" t="str">
        <v>Andy</v>
      </c>
      <c r="H5944">
        <v>7</v>
      </c>
      <c r="I5944">
        <v>8</v>
      </c>
      <c r="J5944">
        <v>1</v>
      </c>
    </row>
    <row r="5945">
      <c r="A5945" t="str">
        <v>2024-2025</v>
      </c>
      <c r="B5945">
        <v>6</v>
      </c>
      <c r="C5945" s="1" t="str">
        <v>2024-10-30</v>
      </c>
      <c r="D5945" t="str">
        <v>Home</v>
      </c>
      <c r="E5945" t="str">
        <v>Exmouth FC</v>
      </c>
      <c r="F5945" t="str">
        <v>Black &amp; Whites</v>
      </c>
      <c r="G5945" t="str">
        <v>Andy</v>
      </c>
      <c r="H5945">
        <v>8</v>
      </c>
      <c r="I5945">
        <v>8</v>
      </c>
      <c r="J5945">
        <v>0</v>
      </c>
    </row>
    <row r="5946">
      <c r="A5946" t="str">
        <v>2024-2025</v>
      </c>
      <c r="B5946">
        <v>6</v>
      </c>
      <c r="C5946" s="1" t="str">
        <v>2024-10-30</v>
      </c>
      <c r="D5946" t="str">
        <v>Home</v>
      </c>
      <c r="E5946" t="str">
        <v>Exmouth FC</v>
      </c>
      <c r="F5946" t="str">
        <v>Black &amp; Whites</v>
      </c>
      <c r="G5946" t="str">
        <v>Dave</v>
      </c>
      <c r="H5946">
        <v>1</v>
      </c>
      <c r="I5946">
        <v>5</v>
      </c>
      <c r="J5946">
        <v>0</v>
      </c>
    </row>
    <row r="5947">
      <c r="A5947" t="str">
        <v>2024-2025</v>
      </c>
      <c r="B5947">
        <v>6</v>
      </c>
      <c r="C5947" s="1" t="str">
        <v>2024-10-30</v>
      </c>
      <c r="D5947" t="str">
        <v>Home</v>
      </c>
      <c r="E5947" t="str">
        <v>Exmouth FC</v>
      </c>
      <c r="F5947" t="str">
        <v>Black &amp; Whites</v>
      </c>
      <c r="G5947" t="str">
        <v>Dave</v>
      </c>
      <c r="H5947">
        <v>2</v>
      </c>
      <c r="I5947">
        <v>8</v>
      </c>
      <c r="J5947">
        <v>0</v>
      </c>
    </row>
    <row r="5948">
      <c r="A5948" t="str">
        <v>2024-2025</v>
      </c>
      <c r="B5948">
        <v>6</v>
      </c>
      <c r="C5948" s="1" t="str">
        <v>2024-10-30</v>
      </c>
      <c r="D5948" t="str">
        <v>Home</v>
      </c>
      <c r="E5948" t="str">
        <v>Exmouth FC</v>
      </c>
      <c r="F5948" t="str">
        <v>Black &amp; Whites</v>
      </c>
      <c r="G5948" t="str">
        <v>Dave</v>
      </c>
      <c r="H5948">
        <v>3</v>
      </c>
      <c r="I5948">
        <v>9</v>
      </c>
      <c r="J5948">
        <v>1</v>
      </c>
    </row>
    <row r="5949">
      <c r="A5949" t="str">
        <v>2024-2025</v>
      </c>
      <c r="B5949">
        <v>6</v>
      </c>
      <c r="C5949" s="1" t="str">
        <v>2024-10-30</v>
      </c>
      <c r="D5949" t="str">
        <v>Home</v>
      </c>
      <c r="E5949" t="str">
        <v>Exmouth FC</v>
      </c>
      <c r="F5949" t="str">
        <v>Black &amp; Whites</v>
      </c>
      <c r="G5949" t="str">
        <v>Dave</v>
      </c>
      <c r="H5949">
        <v>4</v>
      </c>
      <c r="I5949">
        <v>6</v>
      </c>
      <c r="J5949">
        <v>1</v>
      </c>
    </row>
    <row r="5950">
      <c r="A5950" t="str">
        <v>2024-2025</v>
      </c>
      <c r="B5950">
        <v>6</v>
      </c>
      <c r="C5950" s="1" t="str">
        <v>2024-10-30</v>
      </c>
      <c r="D5950" t="str">
        <v>Home</v>
      </c>
      <c r="E5950" t="str">
        <v>Exmouth FC</v>
      </c>
      <c r="F5950" t="str">
        <v>Black &amp; Whites</v>
      </c>
      <c r="G5950" t="str">
        <v>Dave</v>
      </c>
      <c r="H5950">
        <v>5</v>
      </c>
      <c r="I5950">
        <v>8</v>
      </c>
      <c r="J5950">
        <v>1</v>
      </c>
    </row>
    <row r="5951">
      <c r="A5951" t="str">
        <v>2024-2025</v>
      </c>
      <c r="B5951">
        <v>6</v>
      </c>
      <c r="C5951" s="1" t="str">
        <v>2024-10-30</v>
      </c>
      <c r="D5951" t="str">
        <v>Home</v>
      </c>
      <c r="E5951" t="str">
        <v>Exmouth FC</v>
      </c>
      <c r="F5951" t="str">
        <v>Black &amp; Whites</v>
      </c>
      <c r="G5951" t="str">
        <v>Dave</v>
      </c>
      <c r="H5951">
        <v>6</v>
      </c>
      <c r="I5951">
        <v>8</v>
      </c>
      <c r="J5951">
        <v>1</v>
      </c>
    </row>
    <row r="5952">
      <c r="A5952" t="str">
        <v>2024-2025</v>
      </c>
      <c r="B5952">
        <v>6</v>
      </c>
      <c r="C5952" s="1" t="str">
        <v>2024-10-30</v>
      </c>
      <c r="D5952" t="str">
        <v>Home</v>
      </c>
      <c r="E5952" t="str">
        <v>Exmouth FC</v>
      </c>
      <c r="F5952" t="str">
        <v>Black &amp; Whites</v>
      </c>
      <c r="G5952" t="str">
        <v>Dave</v>
      </c>
      <c r="H5952">
        <v>7</v>
      </c>
      <c r="I5952">
        <v>7</v>
      </c>
      <c r="J5952">
        <v>0</v>
      </c>
    </row>
    <row r="5953">
      <c r="A5953" t="str">
        <v>2024-2025</v>
      </c>
      <c r="B5953">
        <v>6</v>
      </c>
      <c r="C5953" s="1" t="str">
        <v>2024-10-30</v>
      </c>
      <c r="D5953" t="str">
        <v>Home</v>
      </c>
      <c r="E5953" t="str">
        <v>Exmouth FC</v>
      </c>
      <c r="F5953" t="str">
        <v>Black &amp; Whites</v>
      </c>
      <c r="G5953" t="str">
        <v>Dave</v>
      </c>
      <c r="H5953">
        <v>8</v>
      </c>
      <c r="I5953">
        <v>6</v>
      </c>
      <c r="J5953">
        <v>1</v>
      </c>
    </row>
    <row r="5954">
      <c r="A5954" t="str">
        <v>2024-2025</v>
      </c>
      <c r="B5954">
        <v>6</v>
      </c>
      <c r="C5954" s="1" t="str">
        <v>2024-10-30</v>
      </c>
      <c r="D5954" t="str">
        <v>Home</v>
      </c>
      <c r="E5954" t="str">
        <v>Exmouth FC</v>
      </c>
      <c r="F5954" t="str">
        <v>Black &amp; Whites</v>
      </c>
      <c r="G5954" t="str">
        <v>Fran</v>
      </c>
      <c r="H5954">
        <v>1</v>
      </c>
      <c r="I5954">
        <v>7</v>
      </c>
      <c r="J5954">
        <v>1</v>
      </c>
    </row>
    <row r="5955">
      <c r="A5955" t="str">
        <v>2024-2025</v>
      </c>
      <c r="B5955">
        <v>6</v>
      </c>
      <c r="C5955" s="1" t="str">
        <v>2024-10-30</v>
      </c>
      <c r="D5955" t="str">
        <v>Home</v>
      </c>
      <c r="E5955" t="str">
        <v>Exmouth FC</v>
      </c>
      <c r="F5955" t="str">
        <v>Black &amp; Whites</v>
      </c>
      <c r="G5955" t="str">
        <v>Fran</v>
      </c>
      <c r="H5955">
        <v>2</v>
      </c>
      <c r="I5955">
        <v>6</v>
      </c>
      <c r="J5955">
        <v>2</v>
      </c>
    </row>
    <row r="5956">
      <c r="A5956" t="str">
        <v>2024-2025</v>
      </c>
      <c r="B5956">
        <v>6</v>
      </c>
      <c r="C5956" s="1" t="str">
        <v>2024-10-30</v>
      </c>
      <c r="D5956" t="str">
        <v>Home</v>
      </c>
      <c r="E5956" t="str">
        <v>Exmouth FC</v>
      </c>
      <c r="F5956" t="str">
        <v>Black &amp; Whites</v>
      </c>
      <c r="G5956" t="str">
        <v>Fran</v>
      </c>
      <c r="H5956">
        <v>3</v>
      </c>
      <c r="I5956">
        <v>8</v>
      </c>
      <c r="J5956">
        <v>1</v>
      </c>
    </row>
    <row r="5957">
      <c r="A5957" t="str">
        <v>2024-2025</v>
      </c>
      <c r="B5957">
        <v>6</v>
      </c>
      <c r="C5957" s="1" t="str">
        <v>2024-10-30</v>
      </c>
      <c r="D5957" t="str">
        <v>Home</v>
      </c>
      <c r="E5957" t="str">
        <v>Exmouth FC</v>
      </c>
      <c r="F5957" t="str">
        <v>Black &amp; Whites</v>
      </c>
      <c r="G5957" t="str">
        <v>Fran</v>
      </c>
      <c r="H5957">
        <v>4</v>
      </c>
      <c r="I5957">
        <v>8</v>
      </c>
      <c r="J5957">
        <v>2</v>
      </c>
    </row>
    <row r="5958">
      <c r="A5958" t="str">
        <v>2024-2025</v>
      </c>
      <c r="B5958">
        <v>6</v>
      </c>
      <c r="C5958" s="1" t="str">
        <v>2024-10-30</v>
      </c>
      <c r="D5958" t="str">
        <v>Home</v>
      </c>
      <c r="E5958" t="str">
        <v>Exmouth FC</v>
      </c>
      <c r="F5958" t="str">
        <v>Black &amp; Whites</v>
      </c>
      <c r="G5958" t="str">
        <v>Fran</v>
      </c>
      <c r="H5958">
        <v>5</v>
      </c>
      <c r="I5958">
        <v>8</v>
      </c>
      <c r="J5958">
        <v>0</v>
      </c>
    </row>
    <row r="5959">
      <c r="A5959" t="str">
        <v>2024-2025</v>
      </c>
      <c r="B5959">
        <v>6</v>
      </c>
      <c r="C5959" s="1" t="str">
        <v>2024-10-30</v>
      </c>
      <c r="D5959" t="str">
        <v>Home</v>
      </c>
      <c r="E5959" t="str">
        <v>Exmouth FC</v>
      </c>
      <c r="F5959" t="str">
        <v>Black &amp; Whites</v>
      </c>
      <c r="G5959" t="str">
        <v>Fran</v>
      </c>
      <c r="H5959">
        <v>6</v>
      </c>
      <c r="I5959">
        <v>5</v>
      </c>
      <c r="J5959">
        <v>1</v>
      </c>
    </row>
    <row r="5960">
      <c r="A5960" t="str">
        <v>2024-2025</v>
      </c>
      <c r="B5960">
        <v>6</v>
      </c>
      <c r="C5960" s="1" t="str">
        <v>2024-10-30</v>
      </c>
      <c r="D5960" t="str">
        <v>Home</v>
      </c>
      <c r="E5960" t="str">
        <v>Exmouth FC</v>
      </c>
      <c r="F5960" t="str">
        <v>Black &amp; Whites</v>
      </c>
      <c r="G5960" t="str">
        <v>Fran</v>
      </c>
      <c r="H5960">
        <v>7</v>
      </c>
      <c r="I5960">
        <v>5</v>
      </c>
      <c r="J5960">
        <v>1</v>
      </c>
    </row>
    <row r="5961">
      <c r="A5961" t="str">
        <v>2024-2025</v>
      </c>
      <c r="B5961">
        <v>6</v>
      </c>
      <c r="C5961" s="1" t="str">
        <v>2024-10-30</v>
      </c>
      <c r="D5961" t="str">
        <v>Home</v>
      </c>
      <c r="E5961" t="str">
        <v>Exmouth FC</v>
      </c>
      <c r="F5961" t="str">
        <v>Black &amp; Whites</v>
      </c>
      <c r="G5961" t="str">
        <v>Fran</v>
      </c>
      <c r="H5961">
        <v>8</v>
      </c>
      <c r="I5961">
        <v>7</v>
      </c>
      <c r="J5961">
        <v>1</v>
      </c>
    </row>
    <row r="5962">
      <c r="A5962" t="str">
        <v>2024-2025</v>
      </c>
      <c r="B5962">
        <v>6</v>
      </c>
      <c r="C5962" s="1" t="str">
        <v>2024-10-30</v>
      </c>
      <c r="D5962" t="str">
        <v>Home</v>
      </c>
      <c r="E5962" t="str">
        <v>Exmouth FC</v>
      </c>
      <c r="F5962" t="str">
        <v>Black &amp; Whites</v>
      </c>
      <c r="G5962" t="str">
        <v>Matt</v>
      </c>
      <c r="H5962">
        <v>1</v>
      </c>
      <c r="I5962">
        <v>7</v>
      </c>
      <c r="J5962">
        <v>0</v>
      </c>
    </row>
    <row r="5963">
      <c r="A5963" t="str">
        <v>2024-2025</v>
      </c>
      <c r="B5963">
        <v>6</v>
      </c>
      <c r="C5963" s="1" t="str">
        <v>2024-10-30</v>
      </c>
      <c r="D5963" t="str">
        <v>Home</v>
      </c>
      <c r="E5963" t="str">
        <v>Exmouth FC</v>
      </c>
      <c r="F5963" t="str">
        <v>Black &amp; Whites</v>
      </c>
      <c r="G5963" t="str">
        <v>Matt</v>
      </c>
      <c r="H5963">
        <v>2</v>
      </c>
      <c r="I5963">
        <v>10</v>
      </c>
      <c r="J5963">
        <v>0</v>
      </c>
    </row>
    <row r="5964">
      <c r="A5964" t="str">
        <v>2024-2025</v>
      </c>
      <c r="B5964">
        <v>6</v>
      </c>
      <c r="C5964" s="1" t="str">
        <v>2024-10-30</v>
      </c>
      <c r="D5964" t="str">
        <v>Home</v>
      </c>
      <c r="E5964" t="str">
        <v>Exmouth FC</v>
      </c>
      <c r="F5964" t="str">
        <v>Black &amp; Whites</v>
      </c>
      <c r="G5964" t="str">
        <v>Matt</v>
      </c>
      <c r="H5964">
        <v>3</v>
      </c>
      <c r="I5964">
        <v>8</v>
      </c>
      <c r="J5964">
        <v>1</v>
      </c>
    </row>
    <row r="5965">
      <c r="A5965" t="str">
        <v>2024-2025</v>
      </c>
      <c r="B5965">
        <v>6</v>
      </c>
      <c r="C5965" s="1" t="str">
        <v>2024-10-30</v>
      </c>
      <c r="D5965" t="str">
        <v>Home</v>
      </c>
      <c r="E5965" t="str">
        <v>Exmouth FC</v>
      </c>
      <c r="F5965" t="str">
        <v>Black &amp; Whites</v>
      </c>
      <c r="G5965" t="str">
        <v>Matt</v>
      </c>
      <c r="H5965">
        <v>4</v>
      </c>
      <c r="I5965">
        <v>8</v>
      </c>
      <c r="J5965">
        <v>0</v>
      </c>
    </row>
    <row r="5966">
      <c r="A5966" t="str">
        <v>2024-2025</v>
      </c>
      <c r="B5966">
        <v>6</v>
      </c>
      <c r="C5966" s="1" t="str">
        <v>2024-10-30</v>
      </c>
      <c r="D5966" t="str">
        <v>Home</v>
      </c>
      <c r="E5966" t="str">
        <v>Exmouth FC</v>
      </c>
      <c r="F5966" t="str">
        <v>Black &amp; Whites</v>
      </c>
      <c r="G5966" t="str">
        <v>Matt</v>
      </c>
      <c r="H5966">
        <v>5</v>
      </c>
      <c r="I5966">
        <v>7</v>
      </c>
      <c r="J5966">
        <v>1</v>
      </c>
    </row>
    <row r="5967">
      <c r="A5967" t="str">
        <v>2024-2025</v>
      </c>
      <c r="B5967">
        <v>6</v>
      </c>
      <c r="C5967" s="1" t="str">
        <v>2024-10-30</v>
      </c>
      <c r="D5967" t="str">
        <v>Home</v>
      </c>
      <c r="E5967" t="str">
        <v>Exmouth FC</v>
      </c>
      <c r="F5967" t="str">
        <v>Black &amp; Whites</v>
      </c>
      <c r="G5967" t="str">
        <v>Matt</v>
      </c>
      <c r="H5967">
        <v>6</v>
      </c>
      <c r="I5967">
        <v>7</v>
      </c>
      <c r="J5967">
        <v>0</v>
      </c>
    </row>
    <row r="5968">
      <c r="A5968" t="str">
        <v>2024-2025</v>
      </c>
      <c r="B5968">
        <v>6</v>
      </c>
      <c r="C5968" s="1" t="str">
        <v>2024-10-30</v>
      </c>
      <c r="D5968" t="str">
        <v>Home</v>
      </c>
      <c r="E5968" t="str">
        <v>Exmouth FC</v>
      </c>
      <c r="F5968" t="str">
        <v>Black &amp; Whites</v>
      </c>
      <c r="G5968" t="str">
        <v>Matt</v>
      </c>
      <c r="H5968">
        <v>7</v>
      </c>
      <c r="I5968">
        <v>7</v>
      </c>
      <c r="J5968">
        <v>0</v>
      </c>
    </row>
    <row r="5969">
      <c r="A5969" t="str">
        <v>2024-2025</v>
      </c>
      <c r="B5969">
        <v>6</v>
      </c>
      <c r="C5969" s="1" t="str">
        <v>2024-10-30</v>
      </c>
      <c r="D5969" t="str">
        <v>Home</v>
      </c>
      <c r="E5969" t="str">
        <v>Exmouth FC</v>
      </c>
      <c r="F5969" t="str">
        <v>Black &amp; Whites</v>
      </c>
      <c r="G5969" t="str">
        <v>Matt</v>
      </c>
      <c r="H5969">
        <v>8</v>
      </c>
      <c r="I5969">
        <v>7</v>
      </c>
      <c r="J5969">
        <v>0</v>
      </c>
    </row>
    <row r="5970">
      <c r="A5970" t="str">
        <v>2024-2025</v>
      </c>
      <c r="B5970">
        <v>6</v>
      </c>
      <c r="C5970" s="1" t="str">
        <v>2024-10-30</v>
      </c>
      <c r="D5970" t="str">
        <v>Home</v>
      </c>
      <c r="E5970" t="str">
        <v>Exmouth FC</v>
      </c>
      <c r="F5970" t="str">
        <v>Black &amp; Whites</v>
      </c>
      <c r="G5970" t="str">
        <v>Patrick</v>
      </c>
      <c r="H5970">
        <v>1</v>
      </c>
      <c r="I5970">
        <v>5</v>
      </c>
      <c r="J5970">
        <v>1</v>
      </c>
    </row>
    <row r="5971">
      <c r="A5971" t="str">
        <v>2024-2025</v>
      </c>
      <c r="B5971">
        <v>6</v>
      </c>
      <c r="C5971" s="1" t="str">
        <v>2024-10-30</v>
      </c>
      <c r="D5971" t="str">
        <v>Home</v>
      </c>
      <c r="E5971" t="str">
        <v>Exmouth FC</v>
      </c>
      <c r="F5971" t="str">
        <v>Black &amp; Whites</v>
      </c>
      <c r="G5971" t="str">
        <v>Patrick</v>
      </c>
      <c r="H5971">
        <v>2</v>
      </c>
      <c r="I5971">
        <v>6</v>
      </c>
      <c r="J5971">
        <v>0</v>
      </c>
    </row>
    <row r="5972">
      <c r="A5972" t="str">
        <v>2024-2025</v>
      </c>
      <c r="B5972">
        <v>6</v>
      </c>
      <c r="C5972" s="1" t="str">
        <v>2024-10-30</v>
      </c>
      <c r="D5972" t="str">
        <v>Home</v>
      </c>
      <c r="E5972" t="str">
        <v>Exmouth FC</v>
      </c>
      <c r="F5972" t="str">
        <v>Black &amp; Whites</v>
      </c>
      <c r="G5972" t="str">
        <v>Patrick</v>
      </c>
      <c r="H5972">
        <v>3</v>
      </c>
      <c r="I5972">
        <v>7</v>
      </c>
      <c r="J5972">
        <v>0</v>
      </c>
    </row>
    <row r="5973">
      <c r="A5973" t="str">
        <v>2024-2025</v>
      </c>
      <c r="B5973">
        <v>6</v>
      </c>
      <c r="C5973" s="1" t="str">
        <v>2024-10-30</v>
      </c>
      <c r="D5973" t="str">
        <v>Home</v>
      </c>
      <c r="E5973" t="str">
        <v>Exmouth FC</v>
      </c>
      <c r="F5973" t="str">
        <v>Black &amp; Whites</v>
      </c>
      <c r="G5973" t="str">
        <v>Patrick</v>
      </c>
      <c r="H5973">
        <v>4</v>
      </c>
      <c r="I5973">
        <v>7</v>
      </c>
      <c r="J5973">
        <v>2</v>
      </c>
    </row>
    <row r="5974">
      <c r="A5974" t="str">
        <v>2024-2025</v>
      </c>
      <c r="B5974">
        <v>6</v>
      </c>
      <c r="C5974" s="1" t="str">
        <v>2024-10-30</v>
      </c>
      <c r="D5974" t="str">
        <v>Home</v>
      </c>
      <c r="E5974" t="str">
        <v>Exmouth FC</v>
      </c>
      <c r="F5974" t="str">
        <v>Black &amp; Whites</v>
      </c>
      <c r="G5974" t="str">
        <v>Patrick</v>
      </c>
      <c r="H5974">
        <v>5</v>
      </c>
      <c r="I5974">
        <v>8</v>
      </c>
      <c r="J5974">
        <v>1</v>
      </c>
    </row>
    <row r="5975">
      <c r="A5975" t="str">
        <v>2024-2025</v>
      </c>
      <c r="B5975">
        <v>6</v>
      </c>
      <c r="C5975" s="1" t="str">
        <v>2024-10-30</v>
      </c>
      <c r="D5975" t="str">
        <v>Home</v>
      </c>
      <c r="E5975" t="str">
        <v>Exmouth FC</v>
      </c>
      <c r="F5975" t="str">
        <v>Black &amp; Whites</v>
      </c>
      <c r="G5975" t="str">
        <v>Patrick</v>
      </c>
      <c r="H5975">
        <v>6</v>
      </c>
      <c r="I5975">
        <v>3</v>
      </c>
      <c r="J5975">
        <v>2</v>
      </c>
    </row>
    <row r="5976">
      <c r="A5976" t="str">
        <v>2024-2025</v>
      </c>
      <c r="B5976">
        <v>6</v>
      </c>
      <c r="C5976" s="1" t="str">
        <v>2024-10-30</v>
      </c>
      <c r="D5976" t="str">
        <v>Home</v>
      </c>
      <c r="E5976" t="str">
        <v>Exmouth FC</v>
      </c>
      <c r="F5976" t="str">
        <v>Black &amp; Whites</v>
      </c>
      <c r="G5976" t="str">
        <v>Patrick</v>
      </c>
      <c r="H5976">
        <v>7</v>
      </c>
      <c r="I5976">
        <v>6</v>
      </c>
      <c r="J5976">
        <v>1</v>
      </c>
    </row>
    <row r="5977">
      <c r="A5977" t="str">
        <v>2024-2025</v>
      </c>
      <c r="B5977">
        <v>6</v>
      </c>
      <c r="C5977" s="1" t="str">
        <v>2024-10-30</v>
      </c>
      <c r="D5977" t="str">
        <v>Home</v>
      </c>
      <c r="E5977" t="str">
        <v>Exmouth FC</v>
      </c>
      <c r="F5977" t="str">
        <v>Black &amp; Whites</v>
      </c>
      <c r="G5977" t="str">
        <v>Patrick</v>
      </c>
      <c r="H5977">
        <v>8</v>
      </c>
      <c r="I5977">
        <v>8</v>
      </c>
      <c r="J5977">
        <v>1</v>
      </c>
    </row>
    <row r="5978">
      <c r="A5978" t="str">
        <v>2024-2025</v>
      </c>
      <c r="B5978">
        <v>6</v>
      </c>
      <c r="C5978" s="1" t="str">
        <v>2024-10-30</v>
      </c>
      <c r="D5978" t="str">
        <v>Home</v>
      </c>
      <c r="E5978" t="str">
        <v>Exmouth FC</v>
      </c>
      <c r="F5978" t="str">
        <v>Black &amp; Whites</v>
      </c>
      <c r="G5978" t="str">
        <v>Damer</v>
      </c>
      <c r="H5978">
        <v>1</v>
      </c>
      <c r="I5978">
        <v>13</v>
      </c>
      <c r="J5978">
        <v>0</v>
      </c>
    </row>
    <row r="5979">
      <c r="A5979" t="str">
        <v>2024-2025</v>
      </c>
      <c r="B5979">
        <v>6</v>
      </c>
      <c r="C5979" s="1" t="str">
        <v>2024-10-30</v>
      </c>
      <c r="D5979" t="str">
        <v>Home</v>
      </c>
      <c r="E5979" t="str">
        <v>Exmouth FC</v>
      </c>
      <c r="F5979" t="str">
        <v>Black &amp; Whites</v>
      </c>
      <c r="G5979" t="str">
        <v>Damer</v>
      </c>
      <c r="H5979">
        <v>2</v>
      </c>
      <c r="I5979">
        <v>8</v>
      </c>
      <c r="J5979">
        <v>0</v>
      </c>
    </row>
    <row r="5980">
      <c r="A5980" t="str">
        <v>2024-2025</v>
      </c>
      <c r="B5980">
        <v>6</v>
      </c>
      <c r="C5980" s="1" t="str">
        <v>2024-10-30</v>
      </c>
      <c r="D5980" t="str">
        <v>Home</v>
      </c>
      <c r="E5980" t="str">
        <v>Exmouth FC</v>
      </c>
      <c r="F5980" t="str">
        <v>Black &amp; Whites</v>
      </c>
      <c r="G5980" t="str">
        <v>Damer</v>
      </c>
      <c r="H5980">
        <v>3</v>
      </c>
      <c r="I5980">
        <v>6</v>
      </c>
      <c r="J5980">
        <v>1</v>
      </c>
    </row>
    <row r="5981">
      <c r="A5981" t="str">
        <v>2024-2025</v>
      </c>
      <c r="B5981">
        <v>6</v>
      </c>
      <c r="C5981" s="1" t="str">
        <v>2024-10-30</v>
      </c>
      <c r="D5981" t="str">
        <v>Home</v>
      </c>
      <c r="E5981" t="str">
        <v>Exmouth FC</v>
      </c>
      <c r="F5981" t="str">
        <v>Black &amp; Whites</v>
      </c>
      <c r="G5981" t="str">
        <v>Damer</v>
      </c>
      <c r="H5981">
        <v>4</v>
      </c>
      <c r="I5981">
        <v>7</v>
      </c>
      <c r="J5981">
        <v>0</v>
      </c>
    </row>
    <row r="5982">
      <c r="A5982" t="str">
        <v>2024-2025</v>
      </c>
      <c r="B5982">
        <v>6</v>
      </c>
      <c r="C5982" s="1" t="str">
        <v>2024-10-30</v>
      </c>
      <c r="D5982" t="str">
        <v>Home</v>
      </c>
      <c r="E5982" t="str">
        <v>Exmouth FC</v>
      </c>
      <c r="F5982" t="str">
        <v>Black &amp; Whites</v>
      </c>
      <c r="G5982" t="str">
        <v>Damer</v>
      </c>
      <c r="H5982">
        <v>5</v>
      </c>
      <c r="I5982">
        <v>9</v>
      </c>
      <c r="J5982">
        <v>1</v>
      </c>
    </row>
    <row r="5983">
      <c r="A5983" t="str">
        <v>2024-2025</v>
      </c>
      <c r="B5983">
        <v>6</v>
      </c>
      <c r="C5983" s="1" t="str">
        <v>2024-10-30</v>
      </c>
      <c r="D5983" t="str">
        <v>Home</v>
      </c>
      <c r="E5983" t="str">
        <v>Exmouth FC</v>
      </c>
      <c r="F5983" t="str">
        <v>Black &amp; Whites</v>
      </c>
      <c r="G5983" t="str">
        <v>Damer</v>
      </c>
      <c r="H5983">
        <v>6</v>
      </c>
      <c r="I5983">
        <v>9</v>
      </c>
      <c r="J5983">
        <v>0</v>
      </c>
    </row>
    <row r="5984">
      <c r="A5984" t="str">
        <v>2024-2025</v>
      </c>
      <c r="B5984">
        <v>6</v>
      </c>
      <c r="C5984" s="1" t="str">
        <v>2024-10-30</v>
      </c>
      <c r="D5984" t="str">
        <v>Home</v>
      </c>
      <c r="E5984" t="str">
        <v>Exmouth FC</v>
      </c>
      <c r="F5984" t="str">
        <v>Black &amp; Whites</v>
      </c>
      <c r="G5984" t="str">
        <v>Damer</v>
      </c>
      <c r="H5984">
        <v>7</v>
      </c>
      <c r="I5984">
        <v>7</v>
      </c>
      <c r="J5984">
        <v>0</v>
      </c>
    </row>
    <row r="5985">
      <c r="A5985" t="str">
        <v>2024-2025</v>
      </c>
      <c r="B5985">
        <v>6</v>
      </c>
      <c r="C5985" s="1" t="str">
        <v>2024-10-30</v>
      </c>
      <c r="D5985" t="str">
        <v>Home</v>
      </c>
      <c r="E5985" t="str">
        <v>Exmouth FC</v>
      </c>
      <c r="F5985" t="str">
        <v>Black &amp; Whites</v>
      </c>
      <c r="G5985" t="str">
        <v>Damer</v>
      </c>
      <c r="H5985">
        <v>8</v>
      </c>
      <c r="I5985">
        <v>7</v>
      </c>
      <c r="J5985">
        <v>1</v>
      </c>
    </row>
    <row r="5986">
      <c r="A5986" t="str">
        <v>2024-2025</v>
      </c>
      <c r="B5986">
        <v>7</v>
      </c>
      <c r="C5986" s="1" t="str">
        <v>2024-11-07</v>
      </c>
      <c r="D5986" t="str">
        <v>Cup</v>
      </c>
      <c r="E5986" t="str">
        <v>Dog &amp; Donkey</v>
      </c>
      <c r="F5986" t="str">
        <v>Stumpers</v>
      </c>
      <c r="G5986" t="str">
        <v>Andy</v>
      </c>
      <c r="H5986">
        <v>1</v>
      </c>
      <c r="I5986">
        <v>9</v>
      </c>
      <c r="J5986">
        <v>0</v>
      </c>
    </row>
    <row r="5987">
      <c r="A5987" t="str">
        <v>2024-2025</v>
      </c>
      <c r="B5987">
        <v>7</v>
      </c>
      <c r="C5987" s="1" t="str">
        <v>2024-11-07</v>
      </c>
      <c r="D5987" t="str">
        <v>Cup</v>
      </c>
      <c r="E5987" t="str">
        <v>Dog &amp; Donkey</v>
      </c>
      <c r="F5987" t="str">
        <v>Stumpers</v>
      </c>
      <c r="G5987" t="str">
        <v>Andy</v>
      </c>
      <c r="H5987">
        <v>2</v>
      </c>
      <c r="I5987">
        <v>3</v>
      </c>
      <c r="J5987">
        <v>2</v>
      </c>
    </row>
    <row r="5988">
      <c r="A5988" t="str">
        <v>2024-2025</v>
      </c>
      <c r="B5988">
        <v>7</v>
      </c>
      <c r="C5988" s="1" t="str">
        <v>2024-11-07</v>
      </c>
      <c r="D5988" t="str">
        <v>Cup</v>
      </c>
      <c r="E5988" t="str">
        <v>Dog &amp; Donkey</v>
      </c>
      <c r="F5988" t="str">
        <v>Stumpers</v>
      </c>
      <c r="G5988" t="str">
        <v>Andy</v>
      </c>
      <c r="H5988">
        <v>3</v>
      </c>
      <c r="I5988">
        <v>5</v>
      </c>
      <c r="J5988">
        <v>2</v>
      </c>
    </row>
    <row r="5989">
      <c r="A5989" t="str">
        <v>2024-2025</v>
      </c>
      <c r="B5989">
        <v>7</v>
      </c>
      <c r="C5989" s="1" t="str">
        <v>2024-11-07</v>
      </c>
      <c r="D5989" t="str">
        <v>Cup</v>
      </c>
      <c r="E5989" t="str">
        <v>Dog &amp; Donkey</v>
      </c>
      <c r="F5989" t="str">
        <v>Stumpers</v>
      </c>
      <c r="G5989" t="str">
        <v>Andy</v>
      </c>
      <c r="H5989">
        <v>4</v>
      </c>
      <c r="I5989">
        <v>5</v>
      </c>
      <c r="J5989">
        <v>1</v>
      </c>
    </row>
    <row r="5990">
      <c r="A5990" t="str">
        <v>2024-2025</v>
      </c>
      <c r="B5990">
        <v>7</v>
      </c>
      <c r="C5990" s="1" t="str">
        <v>2024-11-07</v>
      </c>
      <c r="D5990" t="str">
        <v>Cup</v>
      </c>
      <c r="E5990" t="str">
        <v>Dog &amp; Donkey</v>
      </c>
      <c r="F5990" t="str">
        <v>Stumpers</v>
      </c>
      <c r="G5990" t="str">
        <v>Andy</v>
      </c>
      <c r="H5990">
        <v>5</v>
      </c>
      <c r="I5990">
        <v>5</v>
      </c>
      <c r="J5990">
        <v>1</v>
      </c>
    </row>
    <row r="5991">
      <c r="A5991" t="str">
        <v>2024-2025</v>
      </c>
      <c r="B5991">
        <v>7</v>
      </c>
      <c r="C5991" s="1" t="str">
        <v>2024-11-07</v>
      </c>
      <c r="D5991" t="str">
        <v>Cup</v>
      </c>
      <c r="E5991" t="str">
        <v>Dog &amp; Donkey</v>
      </c>
      <c r="F5991" t="str">
        <v>Stumpers</v>
      </c>
      <c r="G5991" t="str">
        <v>Andy</v>
      </c>
      <c r="H5991">
        <v>6</v>
      </c>
      <c r="I5991">
        <v>6</v>
      </c>
      <c r="J5991">
        <v>1</v>
      </c>
    </row>
    <row r="5992">
      <c r="A5992" t="str">
        <v>2024-2025</v>
      </c>
      <c r="B5992">
        <v>7</v>
      </c>
      <c r="C5992" s="1" t="str">
        <v>2024-11-07</v>
      </c>
      <c r="D5992" t="str">
        <v>Cup</v>
      </c>
      <c r="E5992" t="str">
        <v>Dog &amp; Donkey</v>
      </c>
      <c r="F5992" t="str">
        <v>Stumpers</v>
      </c>
      <c r="G5992" t="str">
        <v>Andy</v>
      </c>
      <c r="H5992">
        <v>7</v>
      </c>
      <c r="I5992">
        <v>8</v>
      </c>
      <c r="J5992">
        <v>1</v>
      </c>
    </row>
    <row r="5993">
      <c r="A5993" t="str">
        <v>2024-2025</v>
      </c>
      <c r="B5993">
        <v>7</v>
      </c>
      <c r="C5993" s="1" t="str">
        <v>2024-11-07</v>
      </c>
      <c r="D5993" t="str">
        <v>Cup</v>
      </c>
      <c r="E5993" t="str">
        <v>Dog &amp; Donkey</v>
      </c>
      <c r="F5993" t="str">
        <v>Stumpers</v>
      </c>
      <c r="G5993" t="str">
        <v>Andy</v>
      </c>
      <c r="H5993">
        <v>8</v>
      </c>
      <c r="I5993">
        <v>4</v>
      </c>
      <c r="J5993">
        <v>1</v>
      </c>
    </row>
    <row r="5994">
      <c r="A5994" t="str">
        <v>2024-2025</v>
      </c>
      <c r="B5994">
        <v>7</v>
      </c>
      <c r="C5994" s="1" t="str">
        <v>2024-11-07</v>
      </c>
      <c r="D5994" t="str">
        <v>Cup</v>
      </c>
      <c r="E5994" t="str">
        <v>Dog &amp; Donkey</v>
      </c>
      <c r="F5994" t="str">
        <v>Stumpers</v>
      </c>
      <c r="G5994" t="str">
        <v>Matt</v>
      </c>
      <c r="H5994">
        <v>1</v>
      </c>
      <c r="I5994">
        <v>7</v>
      </c>
      <c r="J5994">
        <v>2</v>
      </c>
    </row>
    <row r="5995">
      <c r="A5995" t="str">
        <v>2024-2025</v>
      </c>
      <c r="B5995">
        <v>7</v>
      </c>
      <c r="C5995" s="1" t="str">
        <v>2024-11-07</v>
      </c>
      <c r="D5995" t="str">
        <v>Cup</v>
      </c>
      <c r="E5995" t="str">
        <v>Dog &amp; Donkey</v>
      </c>
      <c r="F5995" t="str">
        <v>Stumpers</v>
      </c>
      <c r="G5995" t="str">
        <v>Matt</v>
      </c>
      <c r="H5995">
        <v>2</v>
      </c>
      <c r="I5995">
        <v>8</v>
      </c>
      <c r="J5995">
        <v>1</v>
      </c>
    </row>
    <row r="5996">
      <c r="A5996" t="str">
        <v>2024-2025</v>
      </c>
      <c r="B5996">
        <v>7</v>
      </c>
      <c r="C5996" s="1" t="str">
        <v>2024-11-07</v>
      </c>
      <c r="D5996" t="str">
        <v>Cup</v>
      </c>
      <c r="E5996" t="str">
        <v>Dog &amp; Donkey</v>
      </c>
      <c r="F5996" t="str">
        <v>Stumpers</v>
      </c>
      <c r="G5996" t="str">
        <v>Matt</v>
      </c>
      <c r="H5996">
        <v>3</v>
      </c>
      <c r="I5996">
        <v>6</v>
      </c>
      <c r="J5996">
        <v>2</v>
      </c>
    </row>
    <row r="5997">
      <c r="A5997" t="str">
        <v>2024-2025</v>
      </c>
      <c r="B5997">
        <v>7</v>
      </c>
      <c r="C5997" s="1" t="str">
        <v>2024-11-07</v>
      </c>
      <c r="D5997" t="str">
        <v>Cup</v>
      </c>
      <c r="E5997" t="str">
        <v>Dog &amp; Donkey</v>
      </c>
      <c r="F5997" t="str">
        <v>Stumpers</v>
      </c>
      <c r="G5997" t="str">
        <v>Matt</v>
      </c>
      <c r="H5997">
        <v>4</v>
      </c>
      <c r="I5997">
        <v>7</v>
      </c>
      <c r="J5997">
        <v>0</v>
      </c>
    </row>
    <row r="5998">
      <c r="A5998" t="str">
        <v>2024-2025</v>
      </c>
      <c r="B5998">
        <v>7</v>
      </c>
      <c r="C5998" s="1" t="str">
        <v>2024-11-07</v>
      </c>
      <c r="D5998" t="str">
        <v>Cup</v>
      </c>
      <c r="E5998" t="str">
        <v>Dog &amp; Donkey</v>
      </c>
      <c r="F5998" t="str">
        <v>Stumpers</v>
      </c>
      <c r="G5998" t="str">
        <v>Matt</v>
      </c>
      <c r="H5998">
        <v>5</v>
      </c>
      <c r="I5998">
        <v>7</v>
      </c>
      <c r="J5998">
        <v>0</v>
      </c>
    </row>
    <row r="5999">
      <c r="A5999" t="str">
        <v>2024-2025</v>
      </c>
      <c r="B5999">
        <v>7</v>
      </c>
      <c r="C5999" s="1" t="str">
        <v>2024-11-07</v>
      </c>
      <c r="D5999" t="str">
        <v>Cup</v>
      </c>
      <c r="E5999" t="str">
        <v>Dog &amp; Donkey</v>
      </c>
      <c r="F5999" t="str">
        <v>Stumpers</v>
      </c>
      <c r="G5999" t="str">
        <v>Matt</v>
      </c>
      <c r="H5999">
        <v>6</v>
      </c>
      <c r="I5999">
        <v>7</v>
      </c>
      <c r="J5999">
        <v>1</v>
      </c>
    </row>
    <row r="6000">
      <c r="A6000" t="str">
        <v>2024-2025</v>
      </c>
      <c r="B6000">
        <v>7</v>
      </c>
      <c r="C6000" s="1" t="str">
        <v>2024-11-07</v>
      </c>
      <c r="D6000" t="str">
        <v>Cup</v>
      </c>
      <c r="E6000" t="str">
        <v>Dog &amp; Donkey</v>
      </c>
      <c r="F6000" t="str">
        <v>Stumpers</v>
      </c>
      <c r="G6000" t="str">
        <v>Matt</v>
      </c>
      <c r="H6000">
        <v>7</v>
      </c>
      <c r="I6000">
        <v>7</v>
      </c>
      <c r="J6000">
        <v>2</v>
      </c>
    </row>
    <row r="6001">
      <c r="A6001" t="str">
        <v>2024-2025</v>
      </c>
      <c r="B6001">
        <v>7</v>
      </c>
      <c r="C6001" s="1" t="str">
        <v>2024-11-07</v>
      </c>
      <c r="D6001" t="str">
        <v>Cup</v>
      </c>
      <c r="E6001" t="str">
        <v>Dog &amp; Donkey</v>
      </c>
      <c r="F6001" t="str">
        <v>Stumpers</v>
      </c>
      <c r="G6001" t="str">
        <v>Matt</v>
      </c>
      <c r="H6001">
        <v>8</v>
      </c>
      <c r="I6001">
        <v>5</v>
      </c>
      <c r="J6001">
        <v>2</v>
      </c>
    </row>
    <row r="6002">
      <c r="A6002" t="str">
        <v>2024-2025</v>
      </c>
      <c r="B6002">
        <v>7</v>
      </c>
      <c r="C6002" s="1" t="str">
        <v>2024-11-07</v>
      </c>
      <c r="D6002" t="str">
        <v>Cup</v>
      </c>
      <c r="E6002" t="str">
        <v>Dog &amp; Donkey</v>
      </c>
      <c r="F6002" t="str">
        <v>Stumpers</v>
      </c>
      <c r="G6002" t="str">
        <v>Rob</v>
      </c>
      <c r="H6002">
        <v>1</v>
      </c>
      <c r="I6002">
        <v>6</v>
      </c>
      <c r="J6002">
        <v>1</v>
      </c>
    </row>
    <row r="6003">
      <c r="A6003" t="str">
        <v>2024-2025</v>
      </c>
      <c r="B6003">
        <v>7</v>
      </c>
      <c r="C6003" s="1" t="str">
        <v>2024-11-07</v>
      </c>
      <c r="D6003" t="str">
        <v>Cup</v>
      </c>
      <c r="E6003" t="str">
        <v>Dog &amp; Donkey</v>
      </c>
      <c r="F6003" t="str">
        <v>Stumpers</v>
      </c>
      <c r="G6003" t="str">
        <v>Rob</v>
      </c>
      <c r="H6003">
        <v>2</v>
      </c>
      <c r="I6003">
        <v>7</v>
      </c>
      <c r="J6003">
        <v>2</v>
      </c>
    </row>
    <row r="6004">
      <c r="A6004" t="str">
        <v>2024-2025</v>
      </c>
      <c r="B6004">
        <v>7</v>
      </c>
      <c r="C6004" s="1" t="str">
        <v>2024-11-07</v>
      </c>
      <c r="D6004" t="str">
        <v>Cup</v>
      </c>
      <c r="E6004" t="str">
        <v>Dog &amp; Donkey</v>
      </c>
      <c r="F6004" t="str">
        <v>Stumpers</v>
      </c>
      <c r="G6004" t="str">
        <v>Rob</v>
      </c>
      <c r="H6004">
        <v>3</v>
      </c>
      <c r="I6004">
        <v>5</v>
      </c>
      <c r="J6004">
        <v>1</v>
      </c>
    </row>
    <row r="6005">
      <c r="A6005" t="str">
        <v>2024-2025</v>
      </c>
      <c r="B6005">
        <v>7</v>
      </c>
      <c r="C6005" s="1" t="str">
        <v>2024-11-07</v>
      </c>
      <c r="D6005" t="str">
        <v>Cup</v>
      </c>
      <c r="E6005" t="str">
        <v>Dog &amp; Donkey</v>
      </c>
      <c r="F6005" t="str">
        <v>Stumpers</v>
      </c>
      <c r="G6005" t="str">
        <v>Rob</v>
      </c>
      <c r="H6005">
        <v>4</v>
      </c>
      <c r="I6005">
        <v>9</v>
      </c>
      <c r="J6005">
        <v>0</v>
      </c>
    </row>
    <row r="6006">
      <c r="A6006" t="str">
        <v>2024-2025</v>
      </c>
      <c r="B6006">
        <v>7</v>
      </c>
      <c r="C6006" s="1" t="str">
        <v>2024-11-07</v>
      </c>
      <c r="D6006" t="str">
        <v>Cup</v>
      </c>
      <c r="E6006" t="str">
        <v>Dog &amp; Donkey</v>
      </c>
      <c r="F6006" t="str">
        <v>Stumpers</v>
      </c>
      <c r="G6006" t="str">
        <v>Rob</v>
      </c>
      <c r="H6006">
        <v>5</v>
      </c>
      <c r="I6006">
        <v>7</v>
      </c>
      <c r="J6006">
        <v>0</v>
      </c>
    </row>
    <row r="6007">
      <c r="A6007" t="str">
        <v>2024-2025</v>
      </c>
      <c r="B6007">
        <v>7</v>
      </c>
      <c r="C6007" s="1" t="str">
        <v>2024-11-07</v>
      </c>
      <c r="D6007" t="str">
        <v>Cup</v>
      </c>
      <c r="E6007" t="str">
        <v>Dog &amp; Donkey</v>
      </c>
      <c r="F6007" t="str">
        <v>Stumpers</v>
      </c>
      <c r="G6007" t="str">
        <v>Rob</v>
      </c>
      <c r="H6007">
        <v>6</v>
      </c>
      <c r="I6007">
        <v>8</v>
      </c>
      <c r="J6007">
        <v>0</v>
      </c>
    </row>
    <row r="6008">
      <c r="A6008" t="str">
        <v>2024-2025</v>
      </c>
      <c r="B6008">
        <v>7</v>
      </c>
      <c r="C6008" s="1" t="str">
        <v>2024-11-07</v>
      </c>
      <c r="D6008" t="str">
        <v>Cup</v>
      </c>
      <c r="E6008" t="str">
        <v>Dog &amp; Donkey</v>
      </c>
      <c r="F6008" t="str">
        <v>Stumpers</v>
      </c>
      <c r="G6008" t="str">
        <v>Rob</v>
      </c>
      <c r="H6008">
        <v>7</v>
      </c>
      <c r="I6008">
        <v>7</v>
      </c>
      <c r="J6008">
        <v>1</v>
      </c>
    </row>
    <row r="6009">
      <c r="A6009" t="str">
        <v>2024-2025</v>
      </c>
      <c r="B6009">
        <v>7</v>
      </c>
      <c r="C6009" s="1" t="str">
        <v>2024-11-07</v>
      </c>
      <c r="D6009" t="str">
        <v>Cup</v>
      </c>
      <c r="E6009" t="str">
        <v>Dog &amp; Donkey</v>
      </c>
      <c r="F6009" t="str">
        <v>Stumpers</v>
      </c>
      <c r="G6009" t="str">
        <v>Rob</v>
      </c>
      <c r="H6009">
        <v>8</v>
      </c>
      <c r="I6009">
        <v>7</v>
      </c>
      <c r="J6009">
        <v>1</v>
      </c>
    </row>
    <row r="6010">
      <c r="A6010" t="str">
        <v>2024-2025</v>
      </c>
      <c r="B6010">
        <v>7</v>
      </c>
      <c r="C6010" s="1" t="str">
        <v>2024-11-07</v>
      </c>
      <c r="D6010" t="str">
        <v>Cup</v>
      </c>
      <c r="E6010" t="str">
        <v>Dog &amp; Donkey</v>
      </c>
      <c r="F6010" t="str">
        <v>Stumpers</v>
      </c>
      <c r="G6010" t="str">
        <v>Chris P</v>
      </c>
      <c r="H6010">
        <v>1</v>
      </c>
      <c r="I6010">
        <v>5</v>
      </c>
      <c r="J6010">
        <v>1</v>
      </c>
    </row>
    <row r="6011">
      <c r="A6011" t="str">
        <v>2024-2025</v>
      </c>
      <c r="B6011">
        <v>7</v>
      </c>
      <c r="C6011" s="1" t="str">
        <v>2024-11-07</v>
      </c>
      <c r="D6011" t="str">
        <v>Cup</v>
      </c>
      <c r="E6011" t="str">
        <v>Dog &amp; Donkey</v>
      </c>
      <c r="F6011" t="str">
        <v>Stumpers</v>
      </c>
      <c r="G6011" t="str">
        <v>Chris P</v>
      </c>
      <c r="H6011">
        <v>2</v>
      </c>
      <c r="I6011">
        <v>4</v>
      </c>
      <c r="J6011">
        <v>1</v>
      </c>
    </row>
    <row r="6012">
      <c r="A6012" t="str">
        <v>2024-2025</v>
      </c>
      <c r="B6012">
        <v>7</v>
      </c>
      <c r="C6012" s="1" t="str">
        <v>2024-11-07</v>
      </c>
      <c r="D6012" t="str">
        <v>Cup</v>
      </c>
      <c r="E6012" t="str">
        <v>Dog &amp; Donkey</v>
      </c>
      <c r="F6012" t="str">
        <v>Stumpers</v>
      </c>
      <c r="G6012" t="str">
        <v>Chris P</v>
      </c>
      <c r="H6012">
        <v>3</v>
      </c>
      <c r="I6012">
        <v>8</v>
      </c>
      <c r="J6012">
        <v>1</v>
      </c>
    </row>
    <row r="6013">
      <c r="A6013" t="str">
        <v>2024-2025</v>
      </c>
      <c r="B6013">
        <v>7</v>
      </c>
      <c r="C6013" s="1" t="str">
        <v>2024-11-07</v>
      </c>
      <c r="D6013" t="str">
        <v>Cup</v>
      </c>
      <c r="E6013" t="str">
        <v>Dog &amp; Donkey</v>
      </c>
      <c r="F6013" t="str">
        <v>Stumpers</v>
      </c>
      <c r="G6013" t="str">
        <v>Chris P</v>
      </c>
      <c r="H6013">
        <v>4</v>
      </c>
      <c r="I6013">
        <v>8</v>
      </c>
      <c r="J6013">
        <v>1</v>
      </c>
    </row>
    <row r="6014">
      <c r="A6014" t="str">
        <v>2024-2025</v>
      </c>
      <c r="B6014">
        <v>7</v>
      </c>
      <c r="C6014" s="1" t="str">
        <v>2024-11-07</v>
      </c>
      <c r="D6014" t="str">
        <v>Cup</v>
      </c>
      <c r="E6014" t="str">
        <v>Dog &amp; Donkey</v>
      </c>
      <c r="F6014" t="str">
        <v>Stumpers</v>
      </c>
      <c r="G6014" t="str">
        <v>Chris P</v>
      </c>
      <c r="H6014">
        <v>5</v>
      </c>
      <c r="I6014">
        <v>6</v>
      </c>
      <c r="J6014">
        <v>1</v>
      </c>
    </row>
    <row r="6015">
      <c r="A6015" t="str">
        <v>2024-2025</v>
      </c>
      <c r="B6015">
        <v>7</v>
      </c>
      <c r="C6015" s="1" t="str">
        <v>2024-11-07</v>
      </c>
      <c r="D6015" t="str">
        <v>Cup</v>
      </c>
      <c r="E6015" t="str">
        <v>Dog &amp; Donkey</v>
      </c>
      <c r="F6015" t="str">
        <v>Stumpers</v>
      </c>
      <c r="G6015" t="str">
        <v>Chris P</v>
      </c>
      <c r="H6015">
        <v>6</v>
      </c>
      <c r="I6015">
        <v>7</v>
      </c>
      <c r="J6015">
        <v>0</v>
      </c>
    </row>
    <row r="6016">
      <c r="A6016" t="str">
        <v>2024-2025</v>
      </c>
      <c r="B6016">
        <v>7</v>
      </c>
      <c r="C6016" s="1" t="str">
        <v>2024-11-07</v>
      </c>
      <c r="D6016" t="str">
        <v>Cup</v>
      </c>
      <c r="E6016" t="str">
        <v>Dog &amp; Donkey</v>
      </c>
      <c r="F6016" t="str">
        <v>Stumpers</v>
      </c>
      <c r="G6016" t="str">
        <v>Chris P</v>
      </c>
      <c r="H6016">
        <v>7</v>
      </c>
      <c r="I6016">
        <v>7</v>
      </c>
      <c r="J6016">
        <v>1</v>
      </c>
    </row>
    <row r="6017">
      <c r="A6017" t="str">
        <v>2024-2025</v>
      </c>
      <c r="B6017">
        <v>7</v>
      </c>
      <c r="C6017" s="1" t="str">
        <v>2024-11-07</v>
      </c>
      <c r="D6017" t="str">
        <v>Cup</v>
      </c>
      <c r="E6017" t="str">
        <v>Dog &amp; Donkey</v>
      </c>
      <c r="F6017" t="str">
        <v>Stumpers</v>
      </c>
      <c r="G6017" t="str">
        <v>Chris P</v>
      </c>
      <c r="H6017">
        <v>8</v>
      </c>
      <c r="I6017">
        <v>3</v>
      </c>
      <c r="J6017">
        <v>2</v>
      </c>
    </row>
    <row r="6018">
      <c r="A6018" t="str">
        <v>2024-2025</v>
      </c>
      <c r="B6018">
        <v>7</v>
      </c>
      <c r="C6018" s="1" t="str">
        <v>2024-11-07</v>
      </c>
      <c r="D6018" t="str">
        <v>Cup</v>
      </c>
      <c r="E6018" t="str">
        <v>Dog &amp; Donkey</v>
      </c>
      <c r="F6018" t="str">
        <v>Stumpers</v>
      </c>
      <c r="G6018" t="str">
        <v>Mark W</v>
      </c>
      <c r="H6018">
        <v>1</v>
      </c>
      <c r="I6018">
        <v>9</v>
      </c>
      <c r="J6018">
        <v>1</v>
      </c>
    </row>
    <row r="6019">
      <c r="A6019" t="str">
        <v>2024-2025</v>
      </c>
      <c r="B6019">
        <v>7</v>
      </c>
      <c r="C6019" s="1" t="str">
        <v>2024-11-07</v>
      </c>
      <c r="D6019" t="str">
        <v>Cup</v>
      </c>
      <c r="E6019" t="str">
        <v>Dog &amp; Donkey</v>
      </c>
      <c r="F6019" t="str">
        <v>Stumpers</v>
      </c>
      <c r="G6019" t="str">
        <v>Mark W</v>
      </c>
      <c r="H6019">
        <v>2</v>
      </c>
      <c r="I6019">
        <v>6</v>
      </c>
      <c r="J6019">
        <v>1</v>
      </c>
    </row>
    <row r="6020">
      <c r="A6020" t="str">
        <v>2024-2025</v>
      </c>
      <c r="B6020">
        <v>7</v>
      </c>
      <c r="C6020" s="1" t="str">
        <v>2024-11-07</v>
      </c>
      <c r="D6020" t="str">
        <v>Cup</v>
      </c>
      <c r="E6020" t="str">
        <v>Dog &amp; Donkey</v>
      </c>
      <c r="F6020" t="str">
        <v>Stumpers</v>
      </c>
      <c r="G6020" t="str">
        <v>Mark W</v>
      </c>
      <c r="H6020">
        <v>3</v>
      </c>
      <c r="I6020">
        <v>7</v>
      </c>
      <c r="J6020">
        <v>0</v>
      </c>
    </row>
    <row r="6021">
      <c r="A6021" t="str">
        <v>2024-2025</v>
      </c>
      <c r="B6021">
        <v>7</v>
      </c>
      <c r="C6021" s="1" t="str">
        <v>2024-11-07</v>
      </c>
      <c r="D6021" t="str">
        <v>Cup</v>
      </c>
      <c r="E6021" t="str">
        <v>Dog &amp; Donkey</v>
      </c>
      <c r="F6021" t="str">
        <v>Stumpers</v>
      </c>
      <c r="G6021" t="str">
        <v>Mark W</v>
      </c>
      <c r="H6021">
        <v>4</v>
      </c>
      <c r="I6021">
        <v>9</v>
      </c>
      <c r="J6021">
        <v>0</v>
      </c>
    </row>
    <row r="6022">
      <c r="A6022" t="str">
        <v>2024-2025</v>
      </c>
      <c r="B6022">
        <v>7</v>
      </c>
      <c r="C6022" s="1" t="str">
        <v>2024-11-07</v>
      </c>
      <c r="D6022" t="str">
        <v>Cup</v>
      </c>
      <c r="E6022" t="str">
        <v>Dog &amp; Donkey</v>
      </c>
      <c r="F6022" t="str">
        <v>Stumpers</v>
      </c>
      <c r="G6022" t="str">
        <v>Mark W</v>
      </c>
      <c r="H6022">
        <v>5</v>
      </c>
      <c r="I6022">
        <v>8</v>
      </c>
      <c r="J6022">
        <v>1</v>
      </c>
    </row>
    <row r="6023">
      <c r="A6023" t="str">
        <v>2024-2025</v>
      </c>
      <c r="B6023">
        <v>7</v>
      </c>
      <c r="C6023" s="1" t="str">
        <v>2024-11-07</v>
      </c>
      <c r="D6023" t="str">
        <v>Cup</v>
      </c>
      <c r="E6023" t="str">
        <v>Dog &amp; Donkey</v>
      </c>
      <c r="F6023" t="str">
        <v>Stumpers</v>
      </c>
      <c r="G6023" t="str">
        <v>Mark W</v>
      </c>
      <c r="H6023">
        <v>6</v>
      </c>
      <c r="I6023">
        <v>7</v>
      </c>
      <c r="J6023">
        <v>1</v>
      </c>
    </row>
    <row r="6024">
      <c r="A6024" t="str">
        <v>2024-2025</v>
      </c>
      <c r="B6024">
        <v>7</v>
      </c>
      <c r="C6024" s="1" t="str">
        <v>2024-11-07</v>
      </c>
      <c r="D6024" t="str">
        <v>Cup</v>
      </c>
      <c r="E6024" t="str">
        <v>Dog &amp; Donkey</v>
      </c>
      <c r="F6024" t="str">
        <v>Stumpers</v>
      </c>
      <c r="G6024" t="str">
        <v>Mark W</v>
      </c>
      <c r="H6024">
        <v>7</v>
      </c>
      <c r="I6024">
        <v>5</v>
      </c>
      <c r="J6024">
        <v>1</v>
      </c>
    </row>
    <row r="6025">
      <c r="A6025" t="str">
        <v>2024-2025</v>
      </c>
      <c r="B6025">
        <v>7</v>
      </c>
      <c r="C6025" s="1" t="str">
        <v>2024-11-07</v>
      </c>
      <c r="D6025" t="str">
        <v>Cup</v>
      </c>
      <c r="E6025" t="str">
        <v>Dog &amp; Donkey</v>
      </c>
      <c r="F6025" t="str">
        <v>Stumpers</v>
      </c>
      <c r="G6025" t="str">
        <v>Mark W</v>
      </c>
      <c r="H6025">
        <v>8</v>
      </c>
      <c r="I6025">
        <v>5</v>
      </c>
      <c r="J6025">
        <v>0</v>
      </c>
    </row>
    <row r="6026">
      <c r="A6026" t="str">
        <v>2024-2025</v>
      </c>
      <c r="B6026">
        <v>7</v>
      </c>
      <c r="C6026" s="1" t="str">
        <v>2024-11-07</v>
      </c>
      <c r="D6026" t="str">
        <v>Cup</v>
      </c>
      <c r="E6026" t="str">
        <v>Dog &amp; Donkey</v>
      </c>
      <c r="F6026" t="str">
        <v>Stumpers</v>
      </c>
      <c r="G6026" t="str">
        <v>Dave</v>
      </c>
      <c r="H6026">
        <v>1</v>
      </c>
      <c r="I6026">
        <v>8</v>
      </c>
      <c r="J6026">
        <v>1</v>
      </c>
    </row>
    <row r="6027">
      <c r="A6027" t="str">
        <v>2024-2025</v>
      </c>
      <c r="B6027">
        <v>7</v>
      </c>
      <c r="C6027" s="1" t="str">
        <v>2024-11-07</v>
      </c>
      <c r="D6027" t="str">
        <v>Cup</v>
      </c>
      <c r="E6027" t="str">
        <v>Dog &amp; Donkey</v>
      </c>
      <c r="F6027" t="str">
        <v>Stumpers</v>
      </c>
      <c r="G6027" t="str">
        <v>Dave</v>
      </c>
      <c r="H6027">
        <v>2</v>
      </c>
      <c r="I6027">
        <v>8</v>
      </c>
      <c r="J6027">
        <v>2</v>
      </c>
    </row>
    <row r="6028">
      <c r="A6028" t="str">
        <v>2024-2025</v>
      </c>
      <c r="B6028">
        <v>7</v>
      </c>
      <c r="C6028" s="1" t="str">
        <v>2024-11-07</v>
      </c>
      <c r="D6028" t="str">
        <v>Cup</v>
      </c>
      <c r="E6028" t="str">
        <v>Dog &amp; Donkey</v>
      </c>
      <c r="F6028" t="str">
        <v>Stumpers</v>
      </c>
      <c r="G6028" t="str">
        <v>Dave</v>
      </c>
      <c r="H6028">
        <v>3</v>
      </c>
      <c r="I6028">
        <v>8</v>
      </c>
      <c r="J6028">
        <v>2</v>
      </c>
    </row>
    <row r="6029">
      <c r="A6029" t="str">
        <v>2024-2025</v>
      </c>
      <c r="B6029">
        <v>7</v>
      </c>
      <c r="C6029" s="1" t="str">
        <v>2024-11-07</v>
      </c>
      <c r="D6029" t="str">
        <v>Cup</v>
      </c>
      <c r="E6029" t="str">
        <v>Dog &amp; Donkey</v>
      </c>
      <c r="F6029" t="str">
        <v>Stumpers</v>
      </c>
      <c r="G6029" t="str">
        <v>Dave</v>
      </c>
      <c r="H6029">
        <v>4</v>
      </c>
      <c r="I6029">
        <v>8</v>
      </c>
      <c r="J6029">
        <v>0</v>
      </c>
    </row>
    <row r="6030">
      <c r="A6030" t="str">
        <v>2024-2025</v>
      </c>
      <c r="B6030">
        <v>7</v>
      </c>
      <c r="C6030" s="1" t="str">
        <v>2024-11-07</v>
      </c>
      <c r="D6030" t="str">
        <v>Cup</v>
      </c>
      <c r="E6030" t="str">
        <v>Dog &amp; Donkey</v>
      </c>
      <c r="F6030" t="str">
        <v>Stumpers</v>
      </c>
      <c r="G6030" t="str">
        <v>Dave</v>
      </c>
      <c r="H6030">
        <v>5</v>
      </c>
      <c r="I6030">
        <v>6</v>
      </c>
      <c r="J6030">
        <v>0</v>
      </c>
    </row>
    <row r="6031">
      <c r="A6031" t="str">
        <v>2024-2025</v>
      </c>
      <c r="B6031">
        <v>7</v>
      </c>
      <c r="C6031" s="1" t="str">
        <v>2024-11-07</v>
      </c>
      <c r="D6031" t="str">
        <v>Cup</v>
      </c>
      <c r="E6031" t="str">
        <v>Dog &amp; Donkey</v>
      </c>
      <c r="F6031" t="str">
        <v>Stumpers</v>
      </c>
      <c r="G6031" t="str">
        <v>Dave</v>
      </c>
      <c r="H6031">
        <v>6</v>
      </c>
      <c r="I6031">
        <v>4</v>
      </c>
      <c r="J6031">
        <v>1</v>
      </c>
    </row>
    <row r="6032">
      <c r="A6032" t="str">
        <v>2024-2025</v>
      </c>
      <c r="B6032">
        <v>7</v>
      </c>
      <c r="C6032" s="1" t="str">
        <v>2024-11-07</v>
      </c>
      <c r="D6032" t="str">
        <v>Cup</v>
      </c>
      <c r="E6032" t="str">
        <v>Dog &amp; Donkey</v>
      </c>
      <c r="F6032" t="str">
        <v>Stumpers</v>
      </c>
      <c r="G6032" t="str">
        <v>Dave</v>
      </c>
      <c r="H6032">
        <v>7</v>
      </c>
      <c r="I6032">
        <v>8</v>
      </c>
      <c r="J6032">
        <v>0</v>
      </c>
    </row>
    <row r="6033">
      <c r="A6033" t="str">
        <v>2024-2025</v>
      </c>
      <c r="B6033">
        <v>7</v>
      </c>
      <c r="C6033" s="1" t="str">
        <v>2024-11-07</v>
      </c>
      <c r="D6033" t="str">
        <v>Cup</v>
      </c>
      <c r="E6033" t="str">
        <v>Dog &amp; Donkey</v>
      </c>
      <c r="F6033" t="str">
        <v>Stumpers</v>
      </c>
      <c r="G6033" t="str">
        <v>Dave</v>
      </c>
      <c r="H6033">
        <v>8</v>
      </c>
      <c r="I6033">
        <v>8</v>
      </c>
      <c r="J6033">
        <v>1</v>
      </c>
    </row>
    <row r="6034">
      <c r="A6034" t="str">
        <v>2024-2025</v>
      </c>
      <c r="B6034">
        <v>7</v>
      </c>
      <c r="C6034" s="1" t="str">
        <v>2024-11-07</v>
      </c>
      <c r="D6034" t="str">
        <v>Cup</v>
      </c>
      <c r="E6034" t="str">
        <v>Dog &amp; Donkey</v>
      </c>
      <c r="F6034" t="str">
        <v>Stumpers</v>
      </c>
      <c r="G6034" t="str">
        <v>Nudger</v>
      </c>
      <c r="H6034">
        <v>1</v>
      </c>
      <c r="I6034">
        <v>6</v>
      </c>
      <c r="J6034">
        <v>1</v>
      </c>
    </row>
    <row r="6035">
      <c r="A6035" t="str">
        <v>2024-2025</v>
      </c>
      <c r="B6035">
        <v>7</v>
      </c>
      <c r="C6035" s="1" t="str">
        <v>2024-11-07</v>
      </c>
      <c r="D6035" t="str">
        <v>Cup</v>
      </c>
      <c r="E6035" t="str">
        <v>Dog &amp; Donkey</v>
      </c>
      <c r="F6035" t="str">
        <v>Stumpers</v>
      </c>
      <c r="G6035" t="str">
        <v>Nudger</v>
      </c>
      <c r="H6035">
        <v>2</v>
      </c>
      <c r="I6035">
        <v>8</v>
      </c>
      <c r="J6035">
        <v>0</v>
      </c>
    </row>
    <row r="6036">
      <c r="A6036" t="str">
        <v>2024-2025</v>
      </c>
      <c r="B6036">
        <v>7</v>
      </c>
      <c r="C6036" s="1" t="str">
        <v>2024-11-07</v>
      </c>
      <c r="D6036" t="str">
        <v>Cup</v>
      </c>
      <c r="E6036" t="str">
        <v>Dog &amp; Donkey</v>
      </c>
      <c r="F6036" t="str">
        <v>Stumpers</v>
      </c>
      <c r="G6036" t="str">
        <v>Nudger</v>
      </c>
      <c r="H6036">
        <v>3</v>
      </c>
      <c r="I6036">
        <v>12</v>
      </c>
      <c r="J6036">
        <v>0</v>
      </c>
    </row>
    <row r="6037">
      <c r="A6037" t="str">
        <v>2024-2025</v>
      </c>
      <c r="B6037">
        <v>7</v>
      </c>
      <c r="C6037" s="1" t="str">
        <v>2024-11-07</v>
      </c>
      <c r="D6037" t="str">
        <v>Cup</v>
      </c>
      <c r="E6037" t="str">
        <v>Dog &amp; Donkey</v>
      </c>
      <c r="F6037" t="str">
        <v>Stumpers</v>
      </c>
      <c r="G6037" t="str">
        <v>Nudger</v>
      </c>
      <c r="H6037">
        <v>4</v>
      </c>
      <c r="I6037">
        <v>5</v>
      </c>
      <c r="J6037">
        <v>0</v>
      </c>
    </row>
    <row r="6038">
      <c r="A6038" t="str">
        <v>2024-2025</v>
      </c>
      <c r="B6038">
        <v>7</v>
      </c>
      <c r="C6038" s="1" t="str">
        <v>2024-11-07</v>
      </c>
      <c r="D6038" t="str">
        <v>Cup</v>
      </c>
      <c r="E6038" t="str">
        <v>Dog &amp; Donkey</v>
      </c>
      <c r="F6038" t="str">
        <v>Stumpers</v>
      </c>
      <c r="G6038" t="str">
        <v>Nudger</v>
      </c>
      <c r="H6038">
        <v>5</v>
      </c>
      <c r="I6038">
        <v>8</v>
      </c>
      <c r="J6038">
        <v>0</v>
      </c>
    </row>
    <row r="6039">
      <c r="A6039" t="str">
        <v>2024-2025</v>
      </c>
      <c r="B6039">
        <v>7</v>
      </c>
      <c r="C6039" s="1" t="str">
        <v>2024-11-07</v>
      </c>
      <c r="D6039" t="str">
        <v>Cup</v>
      </c>
      <c r="E6039" t="str">
        <v>Dog &amp; Donkey</v>
      </c>
      <c r="F6039" t="str">
        <v>Stumpers</v>
      </c>
      <c r="G6039" t="str">
        <v>Nudger</v>
      </c>
      <c r="H6039">
        <v>6</v>
      </c>
      <c r="I6039">
        <v>6</v>
      </c>
      <c r="J6039">
        <v>1</v>
      </c>
    </row>
    <row r="6040">
      <c r="A6040" t="str">
        <v>2024-2025</v>
      </c>
      <c r="B6040">
        <v>7</v>
      </c>
      <c r="C6040" s="1" t="str">
        <v>2024-11-07</v>
      </c>
      <c r="D6040" t="str">
        <v>Cup</v>
      </c>
      <c r="E6040" t="str">
        <v>Dog &amp; Donkey</v>
      </c>
      <c r="F6040" t="str">
        <v>Stumpers</v>
      </c>
      <c r="G6040" t="str">
        <v>Nudger</v>
      </c>
      <c r="H6040">
        <v>7</v>
      </c>
      <c r="I6040">
        <v>8</v>
      </c>
      <c r="J6040">
        <v>0</v>
      </c>
    </row>
    <row r="6041">
      <c r="A6041" t="str">
        <v>2024-2025</v>
      </c>
      <c r="B6041">
        <v>7</v>
      </c>
      <c r="C6041" s="1" t="str">
        <v>2024-11-07</v>
      </c>
      <c r="D6041" t="str">
        <v>Cup</v>
      </c>
      <c r="E6041" t="str">
        <v>Dog &amp; Donkey</v>
      </c>
      <c r="F6041" t="str">
        <v>Stumpers</v>
      </c>
      <c r="G6041" t="str">
        <v>Nudger</v>
      </c>
      <c r="H6041">
        <v>8</v>
      </c>
      <c r="I6041">
        <v>8</v>
      </c>
      <c r="J6041">
        <v>1</v>
      </c>
    </row>
    <row r="6042">
      <c r="A6042" t="str">
        <v>2024-2025</v>
      </c>
      <c r="B6042">
        <v>7</v>
      </c>
      <c r="C6042" s="1" t="str">
        <v>2024-11-07</v>
      </c>
      <c r="D6042" t="str">
        <v>Cup</v>
      </c>
      <c r="E6042" t="str">
        <v>Dog &amp; Donkey</v>
      </c>
      <c r="F6042" t="str">
        <v>Stumpers</v>
      </c>
      <c r="G6042" t="str">
        <v>Batch</v>
      </c>
      <c r="H6042">
        <v>1</v>
      </c>
      <c r="I6042">
        <v>6</v>
      </c>
      <c r="J6042">
        <v>1</v>
      </c>
    </row>
    <row r="6043">
      <c r="A6043" t="str">
        <v>2024-2025</v>
      </c>
      <c r="B6043">
        <v>7</v>
      </c>
      <c r="C6043" s="1" t="str">
        <v>2024-11-07</v>
      </c>
      <c r="D6043" t="str">
        <v>Cup</v>
      </c>
      <c r="E6043" t="str">
        <v>Dog &amp; Donkey</v>
      </c>
      <c r="F6043" t="str">
        <v>Stumpers</v>
      </c>
      <c r="G6043" t="str">
        <v>Batch</v>
      </c>
      <c r="H6043">
        <v>2</v>
      </c>
      <c r="I6043">
        <v>1</v>
      </c>
      <c r="J6043">
        <v>2</v>
      </c>
    </row>
    <row r="6044">
      <c r="A6044" t="str">
        <v>2024-2025</v>
      </c>
      <c r="B6044">
        <v>7</v>
      </c>
      <c r="C6044" s="1" t="str">
        <v>2024-11-07</v>
      </c>
      <c r="D6044" t="str">
        <v>Cup</v>
      </c>
      <c r="E6044" t="str">
        <v>Dog &amp; Donkey</v>
      </c>
      <c r="F6044" t="str">
        <v>Stumpers</v>
      </c>
      <c r="G6044" t="str">
        <v>Batch</v>
      </c>
      <c r="H6044">
        <v>3</v>
      </c>
      <c r="I6044">
        <v>6</v>
      </c>
      <c r="J6044">
        <v>0</v>
      </c>
    </row>
    <row r="6045">
      <c r="A6045" t="str">
        <v>2024-2025</v>
      </c>
      <c r="B6045">
        <v>7</v>
      </c>
      <c r="C6045" s="1" t="str">
        <v>2024-11-07</v>
      </c>
      <c r="D6045" t="str">
        <v>Cup</v>
      </c>
      <c r="E6045" t="str">
        <v>Dog &amp; Donkey</v>
      </c>
      <c r="F6045" t="str">
        <v>Stumpers</v>
      </c>
      <c r="G6045" t="str">
        <v>Batch</v>
      </c>
      <c r="H6045">
        <v>4</v>
      </c>
      <c r="I6045">
        <v>7</v>
      </c>
      <c r="J6045">
        <v>0</v>
      </c>
    </row>
    <row r="6046">
      <c r="A6046" t="str">
        <v>2024-2025</v>
      </c>
      <c r="B6046">
        <v>7</v>
      </c>
      <c r="C6046" s="1" t="str">
        <v>2024-11-07</v>
      </c>
      <c r="D6046" t="str">
        <v>Cup</v>
      </c>
      <c r="E6046" t="str">
        <v>Dog &amp; Donkey</v>
      </c>
      <c r="F6046" t="str">
        <v>Stumpers</v>
      </c>
      <c r="G6046" t="str">
        <v>Batch</v>
      </c>
      <c r="H6046">
        <v>5</v>
      </c>
      <c r="I6046">
        <v>8</v>
      </c>
      <c r="J6046">
        <v>0</v>
      </c>
    </row>
    <row r="6047">
      <c r="A6047" t="str">
        <v>2024-2025</v>
      </c>
      <c r="B6047">
        <v>7</v>
      </c>
      <c r="C6047" s="1" t="str">
        <v>2024-11-07</v>
      </c>
      <c r="D6047" t="str">
        <v>Cup</v>
      </c>
      <c r="E6047" t="str">
        <v>Dog &amp; Donkey</v>
      </c>
      <c r="F6047" t="str">
        <v>Stumpers</v>
      </c>
      <c r="G6047" t="str">
        <v>Batch</v>
      </c>
      <c r="H6047">
        <v>6</v>
      </c>
      <c r="I6047">
        <v>7</v>
      </c>
      <c r="J6047">
        <v>0</v>
      </c>
    </row>
    <row r="6048">
      <c r="A6048" t="str">
        <v>2024-2025</v>
      </c>
      <c r="B6048">
        <v>7</v>
      </c>
      <c r="C6048" s="1" t="str">
        <v>2024-11-07</v>
      </c>
      <c r="D6048" t="str">
        <v>Cup</v>
      </c>
      <c r="E6048" t="str">
        <v>Dog &amp; Donkey</v>
      </c>
      <c r="F6048" t="str">
        <v>Stumpers</v>
      </c>
      <c r="G6048" t="str">
        <v>Batch</v>
      </c>
      <c r="H6048">
        <v>7</v>
      </c>
      <c r="I6048">
        <v>6</v>
      </c>
      <c r="J6048">
        <v>0</v>
      </c>
    </row>
    <row r="6049">
      <c r="A6049" t="str">
        <v>2024-2025</v>
      </c>
      <c r="B6049">
        <v>7</v>
      </c>
      <c r="C6049" s="1" t="str">
        <v>2024-11-07</v>
      </c>
      <c r="D6049" t="str">
        <v>Cup</v>
      </c>
      <c r="E6049" t="str">
        <v>Dog &amp; Donkey</v>
      </c>
      <c r="F6049" t="str">
        <v>Stumpers</v>
      </c>
      <c r="G6049" t="str">
        <v>Batch</v>
      </c>
      <c r="H6049">
        <v>8</v>
      </c>
      <c r="I6049">
        <v>5</v>
      </c>
      <c r="J6049">
        <v>2</v>
      </c>
    </row>
    <row r="6050">
      <c r="A6050" t="str">
        <v>2024-2025</v>
      </c>
      <c r="B6050">
        <v>8</v>
      </c>
      <c r="C6050" s="1" t="str">
        <v>2024-11-14</v>
      </c>
      <c r="D6050" t="str">
        <v>Away</v>
      </c>
      <c r="E6050" t="str">
        <v>Feniton Social Club</v>
      </c>
      <c r="F6050" t="str">
        <v>Unsocialbles</v>
      </c>
      <c r="G6050" t="str">
        <v>Stan</v>
      </c>
      <c r="H6050">
        <v>1</v>
      </c>
      <c r="I6050">
        <v>8</v>
      </c>
      <c r="J6050">
        <v>1</v>
      </c>
    </row>
    <row r="6051">
      <c r="A6051" t="str">
        <v>2024-2025</v>
      </c>
      <c r="B6051">
        <v>8</v>
      </c>
      <c r="C6051" s="1" t="str">
        <v>2024-11-14</v>
      </c>
      <c r="D6051" t="str">
        <v>Away</v>
      </c>
      <c r="E6051" t="str">
        <v>Feniton Social Club</v>
      </c>
      <c r="F6051" t="str">
        <v>Unsocialbles</v>
      </c>
      <c r="G6051" t="str">
        <v>Stan</v>
      </c>
      <c r="H6051">
        <v>2</v>
      </c>
      <c r="I6051">
        <v>8</v>
      </c>
      <c r="J6051">
        <v>0</v>
      </c>
    </row>
    <row r="6052">
      <c r="A6052" t="str">
        <v>2024-2025</v>
      </c>
      <c r="B6052">
        <v>8</v>
      </c>
      <c r="C6052" s="1" t="str">
        <v>2024-11-14</v>
      </c>
      <c r="D6052" t="str">
        <v>Away</v>
      </c>
      <c r="E6052" t="str">
        <v>Feniton Social Club</v>
      </c>
      <c r="F6052" t="str">
        <v>Unsocialbles</v>
      </c>
      <c r="G6052" t="str">
        <v>Stan</v>
      </c>
      <c r="H6052">
        <v>3</v>
      </c>
      <c r="I6052">
        <v>6</v>
      </c>
      <c r="J6052">
        <v>1</v>
      </c>
    </row>
    <row r="6053">
      <c r="A6053" t="str">
        <v>2024-2025</v>
      </c>
      <c r="B6053">
        <v>8</v>
      </c>
      <c r="C6053" s="1" t="str">
        <v>2024-11-14</v>
      </c>
      <c r="D6053" t="str">
        <v>Away</v>
      </c>
      <c r="E6053" t="str">
        <v>Feniton Social Club</v>
      </c>
      <c r="F6053" t="str">
        <v>Unsocialbles</v>
      </c>
      <c r="G6053" t="str">
        <v>Stan</v>
      </c>
      <c r="H6053">
        <v>4</v>
      </c>
      <c r="I6053">
        <v>7</v>
      </c>
      <c r="J6053">
        <v>0</v>
      </c>
    </row>
    <row r="6054">
      <c r="A6054" t="str">
        <v>2024-2025</v>
      </c>
      <c r="B6054">
        <v>8</v>
      </c>
      <c r="C6054" s="1" t="str">
        <v>2024-11-14</v>
      </c>
      <c r="D6054" t="str">
        <v>Away</v>
      </c>
      <c r="E6054" t="str">
        <v>Feniton Social Club</v>
      </c>
      <c r="F6054" t="str">
        <v>Unsocialbles</v>
      </c>
      <c r="G6054" t="str">
        <v>Stan</v>
      </c>
      <c r="H6054">
        <v>5</v>
      </c>
      <c r="I6054">
        <v>8</v>
      </c>
      <c r="J6054">
        <v>2</v>
      </c>
    </row>
    <row r="6055">
      <c r="A6055" t="str">
        <v>2024-2025</v>
      </c>
      <c r="B6055">
        <v>8</v>
      </c>
      <c r="C6055" s="1" t="str">
        <v>2024-11-14</v>
      </c>
      <c r="D6055" t="str">
        <v>Away</v>
      </c>
      <c r="E6055" t="str">
        <v>Feniton Social Club</v>
      </c>
      <c r="F6055" t="str">
        <v>Unsocialbles</v>
      </c>
      <c r="G6055" t="str">
        <v>Stan</v>
      </c>
      <c r="H6055">
        <v>6</v>
      </c>
      <c r="I6055">
        <v>6</v>
      </c>
      <c r="J6055">
        <v>1</v>
      </c>
    </row>
    <row r="6056">
      <c r="A6056" t="str">
        <v>2024-2025</v>
      </c>
      <c r="B6056">
        <v>8</v>
      </c>
      <c r="C6056" s="1" t="str">
        <v>2024-11-14</v>
      </c>
      <c r="D6056" t="str">
        <v>Away</v>
      </c>
      <c r="E6056" t="str">
        <v>Feniton Social Club</v>
      </c>
      <c r="F6056" t="str">
        <v>Unsocialbles</v>
      </c>
      <c r="G6056" t="str">
        <v>Stan</v>
      </c>
      <c r="H6056">
        <v>7</v>
      </c>
      <c r="I6056">
        <v>8</v>
      </c>
      <c r="J6056">
        <v>1</v>
      </c>
    </row>
    <row r="6057">
      <c r="A6057" t="str">
        <v>2024-2025</v>
      </c>
      <c r="B6057">
        <v>8</v>
      </c>
      <c r="C6057" s="1" t="str">
        <v>2024-11-14</v>
      </c>
      <c r="D6057" t="str">
        <v>Away</v>
      </c>
      <c r="E6057" t="str">
        <v>Feniton Social Club</v>
      </c>
      <c r="F6057" t="str">
        <v>Unsocialbles</v>
      </c>
      <c r="G6057" t="str">
        <v>Stan</v>
      </c>
      <c r="H6057">
        <v>8</v>
      </c>
      <c r="I6057">
        <v>6</v>
      </c>
      <c r="J6057">
        <v>0</v>
      </c>
    </row>
    <row r="6058">
      <c r="A6058" t="str">
        <v>2024-2025</v>
      </c>
      <c r="B6058">
        <v>8</v>
      </c>
      <c r="C6058" s="1" t="str">
        <v>2024-11-14</v>
      </c>
      <c r="D6058" t="str">
        <v>Away</v>
      </c>
      <c r="E6058" t="str">
        <v>Feniton Social Club</v>
      </c>
      <c r="F6058" t="str">
        <v>Unsocialbles</v>
      </c>
      <c r="G6058" t="str">
        <v>Rob</v>
      </c>
      <c r="H6058">
        <v>1</v>
      </c>
      <c r="I6058">
        <v>4</v>
      </c>
      <c r="J6058">
        <v>1</v>
      </c>
    </row>
    <row r="6059">
      <c r="A6059" t="str">
        <v>2024-2025</v>
      </c>
      <c r="B6059">
        <v>8</v>
      </c>
      <c r="C6059" s="1" t="str">
        <v>2024-11-14</v>
      </c>
      <c r="D6059" t="str">
        <v>Away</v>
      </c>
      <c r="E6059" t="str">
        <v>Feniton Social Club</v>
      </c>
      <c r="F6059" t="str">
        <v>Unsocialbles</v>
      </c>
      <c r="G6059" t="str">
        <v>Rob</v>
      </c>
      <c r="H6059">
        <v>2</v>
      </c>
      <c r="I6059">
        <v>8</v>
      </c>
      <c r="J6059">
        <v>1</v>
      </c>
    </row>
    <row r="6060">
      <c r="A6060" t="str">
        <v>2024-2025</v>
      </c>
      <c r="B6060">
        <v>8</v>
      </c>
      <c r="C6060" s="1" t="str">
        <v>2024-11-14</v>
      </c>
      <c r="D6060" t="str">
        <v>Away</v>
      </c>
      <c r="E6060" t="str">
        <v>Feniton Social Club</v>
      </c>
      <c r="F6060" t="str">
        <v>Unsocialbles</v>
      </c>
      <c r="G6060" t="str">
        <v>Rob</v>
      </c>
      <c r="H6060">
        <v>3</v>
      </c>
      <c r="I6060">
        <v>7</v>
      </c>
      <c r="J6060">
        <v>1</v>
      </c>
    </row>
    <row r="6061">
      <c r="A6061" t="str">
        <v>2024-2025</v>
      </c>
      <c r="B6061">
        <v>8</v>
      </c>
      <c r="C6061" s="1" t="str">
        <v>2024-11-14</v>
      </c>
      <c r="D6061" t="str">
        <v>Away</v>
      </c>
      <c r="E6061" t="str">
        <v>Feniton Social Club</v>
      </c>
      <c r="F6061" t="str">
        <v>Unsocialbles</v>
      </c>
      <c r="G6061" t="str">
        <v>Rob</v>
      </c>
      <c r="H6061">
        <v>4</v>
      </c>
      <c r="I6061">
        <v>3</v>
      </c>
      <c r="J6061">
        <v>1</v>
      </c>
    </row>
    <row r="6062">
      <c r="A6062" t="str">
        <v>2024-2025</v>
      </c>
      <c r="B6062">
        <v>8</v>
      </c>
      <c r="C6062" s="1" t="str">
        <v>2024-11-14</v>
      </c>
      <c r="D6062" t="str">
        <v>Away</v>
      </c>
      <c r="E6062" t="str">
        <v>Feniton Social Club</v>
      </c>
      <c r="F6062" t="str">
        <v>Unsocialbles</v>
      </c>
      <c r="G6062" t="str">
        <v>Rob</v>
      </c>
      <c r="H6062">
        <v>5</v>
      </c>
      <c r="I6062">
        <v>5</v>
      </c>
      <c r="J6062">
        <v>2</v>
      </c>
    </row>
    <row r="6063">
      <c r="A6063" t="str">
        <v>2024-2025</v>
      </c>
      <c r="B6063">
        <v>8</v>
      </c>
      <c r="C6063" s="1" t="str">
        <v>2024-11-14</v>
      </c>
      <c r="D6063" t="str">
        <v>Away</v>
      </c>
      <c r="E6063" t="str">
        <v>Feniton Social Club</v>
      </c>
      <c r="F6063" t="str">
        <v>Unsocialbles</v>
      </c>
      <c r="G6063" t="str">
        <v>Rob</v>
      </c>
      <c r="H6063">
        <v>6</v>
      </c>
      <c r="I6063">
        <v>5</v>
      </c>
      <c r="J6063">
        <v>1</v>
      </c>
    </row>
    <row r="6064">
      <c r="A6064" t="str">
        <v>2024-2025</v>
      </c>
      <c r="B6064">
        <v>8</v>
      </c>
      <c r="C6064" s="1" t="str">
        <v>2024-11-14</v>
      </c>
      <c r="D6064" t="str">
        <v>Away</v>
      </c>
      <c r="E6064" t="str">
        <v>Feniton Social Club</v>
      </c>
      <c r="F6064" t="str">
        <v>Unsocialbles</v>
      </c>
      <c r="G6064" t="str">
        <v>Rob</v>
      </c>
      <c r="H6064">
        <v>7</v>
      </c>
      <c r="I6064">
        <v>6</v>
      </c>
      <c r="J6064">
        <v>1</v>
      </c>
    </row>
    <row r="6065">
      <c r="A6065" t="str">
        <v>2024-2025</v>
      </c>
      <c r="B6065">
        <v>8</v>
      </c>
      <c r="C6065" s="1" t="str">
        <v>2024-11-14</v>
      </c>
      <c r="D6065" t="str">
        <v>Away</v>
      </c>
      <c r="E6065" t="str">
        <v>Feniton Social Club</v>
      </c>
      <c r="F6065" t="str">
        <v>Unsocialbles</v>
      </c>
      <c r="G6065" t="str">
        <v>Rob</v>
      </c>
      <c r="H6065">
        <v>8</v>
      </c>
      <c r="I6065">
        <v>6</v>
      </c>
      <c r="J6065">
        <v>0</v>
      </c>
    </row>
    <row r="6066">
      <c r="A6066" t="str">
        <v>2024-2025</v>
      </c>
      <c r="B6066">
        <v>8</v>
      </c>
      <c r="C6066" s="1" t="str">
        <v>2024-11-14</v>
      </c>
      <c r="D6066" t="str">
        <v>Away</v>
      </c>
      <c r="E6066" t="str">
        <v>Feniton Social Club</v>
      </c>
      <c r="F6066" t="str">
        <v>Unsocialbles</v>
      </c>
      <c r="G6066" t="str">
        <v>Mark W</v>
      </c>
      <c r="H6066">
        <v>1</v>
      </c>
      <c r="I6066">
        <v>7</v>
      </c>
      <c r="J6066">
        <v>1</v>
      </c>
    </row>
    <row r="6067">
      <c r="A6067" t="str">
        <v>2024-2025</v>
      </c>
      <c r="B6067">
        <v>8</v>
      </c>
      <c r="C6067" s="1" t="str">
        <v>2024-11-14</v>
      </c>
      <c r="D6067" t="str">
        <v>Away</v>
      </c>
      <c r="E6067" t="str">
        <v>Feniton Social Club</v>
      </c>
      <c r="F6067" t="str">
        <v>Unsocialbles</v>
      </c>
      <c r="G6067" t="str">
        <v>Mark W</v>
      </c>
      <c r="H6067">
        <v>2</v>
      </c>
      <c r="I6067">
        <v>7</v>
      </c>
      <c r="J6067">
        <v>0</v>
      </c>
    </row>
    <row r="6068">
      <c r="A6068" t="str">
        <v>2024-2025</v>
      </c>
      <c r="B6068">
        <v>8</v>
      </c>
      <c r="C6068" s="1" t="str">
        <v>2024-11-14</v>
      </c>
      <c r="D6068" t="str">
        <v>Away</v>
      </c>
      <c r="E6068" t="str">
        <v>Feniton Social Club</v>
      </c>
      <c r="F6068" t="str">
        <v>Unsocialbles</v>
      </c>
      <c r="G6068" t="str">
        <v>Mark W</v>
      </c>
      <c r="H6068">
        <v>3</v>
      </c>
      <c r="I6068">
        <v>9</v>
      </c>
      <c r="J6068">
        <v>0</v>
      </c>
    </row>
    <row r="6069">
      <c r="A6069" t="str">
        <v>2024-2025</v>
      </c>
      <c r="B6069">
        <v>8</v>
      </c>
      <c r="C6069" s="1" t="str">
        <v>2024-11-14</v>
      </c>
      <c r="D6069" t="str">
        <v>Away</v>
      </c>
      <c r="E6069" t="str">
        <v>Feniton Social Club</v>
      </c>
      <c r="F6069" t="str">
        <v>Unsocialbles</v>
      </c>
      <c r="G6069" t="str">
        <v>Mark W</v>
      </c>
      <c r="H6069">
        <v>4</v>
      </c>
      <c r="I6069">
        <v>7</v>
      </c>
      <c r="J6069">
        <v>0</v>
      </c>
    </row>
    <row r="6070">
      <c r="A6070" t="str">
        <v>2024-2025</v>
      </c>
      <c r="B6070">
        <v>8</v>
      </c>
      <c r="C6070" s="1" t="str">
        <v>2024-11-14</v>
      </c>
      <c r="D6070" t="str">
        <v>Away</v>
      </c>
      <c r="E6070" t="str">
        <v>Feniton Social Club</v>
      </c>
      <c r="F6070" t="str">
        <v>Unsocialbles</v>
      </c>
      <c r="G6070" t="str">
        <v>Mark W</v>
      </c>
      <c r="H6070">
        <v>5</v>
      </c>
      <c r="I6070">
        <v>6</v>
      </c>
      <c r="J6070">
        <v>0</v>
      </c>
    </row>
    <row r="6071">
      <c r="A6071" t="str">
        <v>2024-2025</v>
      </c>
      <c r="B6071">
        <v>8</v>
      </c>
      <c r="C6071" s="1" t="str">
        <v>2024-11-14</v>
      </c>
      <c r="D6071" t="str">
        <v>Away</v>
      </c>
      <c r="E6071" t="str">
        <v>Feniton Social Club</v>
      </c>
      <c r="F6071" t="str">
        <v>Unsocialbles</v>
      </c>
      <c r="G6071" t="str">
        <v>Mark W</v>
      </c>
      <c r="H6071">
        <v>6</v>
      </c>
      <c r="I6071">
        <v>7</v>
      </c>
      <c r="J6071">
        <v>0</v>
      </c>
    </row>
    <row r="6072">
      <c r="A6072" t="str">
        <v>2024-2025</v>
      </c>
      <c r="B6072">
        <v>8</v>
      </c>
      <c r="C6072" s="1" t="str">
        <v>2024-11-14</v>
      </c>
      <c r="D6072" t="str">
        <v>Away</v>
      </c>
      <c r="E6072" t="str">
        <v>Feniton Social Club</v>
      </c>
      <c r="F6072" t="str">
        <v>Unsocialbles</v>
      </c>
      <c r="G6072" t="str">
        <v>Mark W</v>
      </c>
      <c r="H6072">
        <v>7</v>
      </c>
      <c r="I6072">
        <v>7</v>
      </c>
      <c r="J6072">
        <v>1</v>
      </c>
    </row>
    <row r="6073">
      <c r="A6073" t="str">
        <v>2024-2025</v>
      </c>
      <c r="B6073">
        <v>8</v>
      </c>
      <c r="C6073" s="1" t="str">
        <v>2024-11-14</v>
      </c>
      <c r="D6073" t="str">
        <v>Away</v>
      </c>
      <c r="E6073" t="str">
        <v>Feniton Social Club</v>
      </c>
      <c r="F6073" t="str">
        <v>Unsocialbles</v>
      </c>
      <c r="G6073" t="str">
        <v>Mark W</v>
      </c>
      <c r="H6073">
        <v>8</v>
      </c>
      <c r="I6073">
        <v>7</v>
      </c>
      <c r="J6073">
        <v>0</v>
      </c>
    </row>
    <row r="6074">
      <c r="A6074" t="str">
        <v>2024-2025</v>
      </c>
      <c r="B6074">
        <v>8</v>
      </c>
      <c r="C6074" s="1" t="str">
        <v>2024-11-14</v>
      </c>
      <c r="D6074" t="str">
        <v>Away</v>
      </c>
      <c r="E6074" t="str">
        <v>Feniton Social Club</v>
      </c>
      <c r="F6074" t="str">
        <v>Unsocialbles</v>
      </c>
      <c r="G6074" t="str">
        <v>Fran</v>
      </c>
      <c r="H6074">
        <v>1</v>
      </c>
      <c r="I6074">
        <v>8</v>
      </c>
      <c r="J6074">
        <v>0</v>
      </c>
    </row>
    <row r="6075">
      <c r="A6075" t="str">
        <v>2024-2025</v>
      </c>
      <c r="B6075">
        <v>8</v>
      </c>
      <c r="C6075" s="1" t="str">
        <v>2024-11-14</v>
      </c>
      <c r="D6075" t="str">
        <v>Away</v>
      </c>
      <c r="E6075" t="str">
        <v>Feniton Social Club</v>
      </c>
      <c r="F6075" t="str">
        <v>Unsocialbles</v>
      </c>
      <c r="G6075" t="str">
        <v>Fran</v>
      </c>
      <c r="H6075">
        <v>2</v>
      </c>
      <c r="I6075">
        <v>7</v>
      </c>
      <c r="J6075">
        <v>1</v>
      </c>
    </row>
    <row r="6076">
      <c r="A6076" t="str">
        <v>2024-2025</v>
      </c>
      <c r="B6076">
        <v>8</v>
      </c>
      <c r="C6076" s="1" t="str">
        <v>2024-11-14</v>
      </c>
      <c r="D6076" t="str">
        <v>Away</v>
      </c>
      <c r="E6076" t="str">
        <v>Feniton Social Club</v>
      </c>
      <c r="F6076" t="str">
        <v>Unsocialbles</v>
      </c>
      <c r="G6076" t="str">
        <v>Fran</v>
      </c>
      <c r="H6076">
        <v>3</v>
      </c>
      <c r="I6076">
        <v>8</v>
      </c>
      <c r="J6076">
        <v>0</v>
      </c>
    </row>
    <row r="6077">
      <c r="A6077" t="str">
        <v>2024-2025</v>
      </c>
      <c r="B6077">
        <v>8</v>
      </c>
      <c r="C6077" s="1" t="str">
        <v>2024-11-14</v>
      </c>
      <c r="D6077" t="str">
        <v>Away</v>
      </c>
      <c r="E6077" t="str">
        <v>Feniton Social Club</v>
      </c>
      <c r="F6077" t="str">
        <v>Unsocialbles</v>
      </c>
      <c r="G6077" t="str">
        <v>Fran</v>
      </c>
      <c r="H6077">
        <v>4</v>
      </c>
      <c r="I6077">
        <v>7</v>
      </c>
      <c r="J6077">
        <v>1</v>
      </c>
    </row>
    <row r="6078">
      <c r="A6078" t="str">
        <v>2024-2025</v>
      </c>
      <c r="B6078">
        <v>8</v>
      </c>
      <c r="C6078" s="1" t="str">
        <v>2024-11-14</v>
      </c>
      <c r="D6078" t="str">
        <v>Away</v>
      </c>
      <c r="E6078" t="str">
        <v>Feniton Social Club</v>
      </c>
      <c r="F6078" t="str">
        <v>Unsocialbles</v>
      </c>
      <c r="G6078" t="str">
        <v>Fran</v>
      </c>
      <c r="H6078">
        <v>5</v>
      </c>
      <c r="I6078">
        <v>9</v>
      </c>
      <c r="J6078">
        <v>0</v>
      </c>
    </row>
    <row r="6079">
      <c r="A6079" t="str">
        <v>2024-2025</v>
      </c>
      <c r="B6079">
        <v>8</v>
      </c>
      <c r="C6079" s="1" t="str">
        <v>2024-11-14</v>
      </c>
      <c r="D6079" t="str">
        <v>Away</v>
      </c>
      <c r="E6079" t="str">
        <v>Feniton Social Club</v>
      </c>
      <c r="F6079" t="str">
        <v>Unsocialbles</v>
      </c>
      <c r="G6079" t="str">
        <v>Fran</v>
      </c>
      <c r="H6079">
        <v>6</v>
      </c>
      <c r="I6079">
        <v>8</v>
      </c>
      <c r="J6079">
        <v>0</v>
      </c>
    </row>
    <row r="6080">
      <c r="A6080" t="str">
        <v>2024-2025</v>
      </c>
      <c r="B6080">
        <v>8</v>
      </c>
      <c r="C6080" s="1" t="str">
        <v>2024-11-14</v>
      </c>
      <c r="D6080" t="str">
        <v>Away</v>
      </c>
      <c r="E6080" t="str">
        <v>Feniton Social Club</v>
      </c>
      <c r="F6080" t="str">
        <v>Unsocialbles</v>
      </c>
      <c r="G6080" t="str">
        <v>Fran</v>
      </c>
      <c r="H6080">
        <v>7</v>
      </c>
      <c r="I6080">
        <v>6</v>
      </c>
      <c r="J6080">
        <v>1</v>
      </c>
    </row>
    <row r="6081">
      <c r="A6081" t="str">
        <v>2024-2025</v>
      </c>
      <c r="B6081">
        <v>8</v>
      </c>
      <c r="C6081" s="1" t="str">
        <v>2024-11-14</v>
      </c>
      <c r="D6081" t="str">
        <v>Away</v>
      </c>
      <c r="E6081" t="str">
        <v>Feniton Social Club</v>
      </c>
      <c r="F6081" t="str">
        <v>Unsocialbles</v>
      </c>
      <c r="G6081" t="str">
        <v>Fran</v>
      </c>
      <c r="H6081">
        <v>8</v>
      </c>
      <c r="I6081">
        <v>5</v>
      </c>
      <c r="J6081">
        <v>0</v>
      </c>
    </row>
    <row r="6082">
      <c r="A6082" t="str">
        <v>2024-2025</v>
      </c>
      <c r="B6082">
        <v>8</v>
      </c>
      <c r="C6082" s="1" t="str">
        <v>2024-11-14</v>
      </c>
      <c r="D6082" t="str">
        <v>Away</v>
      </c>
      <c r="E6082" t="str">
        <v>Feniton Social Club</v>
      </c>
      <c r="F6082" t="str">
        <v>Unsocialbles</v>
      </c>
      <c r="G6082" t="str">
        <v>Patrick</v>
      </c>
      <c r="H6082">
        <v>1</v>
      </c>
      <c r="I6082">
        <v>9</v>
      </c>
      <c r="J6082">
        <v>0</v>
      </c>
    </row>
    <row r="6083">
      <c r="A6083" t="str">
        <v>2024-2025</v>
      </c>
      <c r="B6083">
        <v>8</v>
      </c>
      <c r="C6083" s="1" t="str">
        <v>2024-11-14</v>
      </c>
      <c r="D6083" t="str">
        <v>Away</v>
      </c>
      <c r="E6083" t="str">
        <v>Feniton Social Club</v>
      </c>
      <c r="F6083" t="str">
        <v>Unsocialbles</v>
      </c>
      <c r="G6083" t="str">
        <v>Patrick</v>
      </c>
      <c r="H6083">
        <v>2</v>
      </c>
      <c r="I6083">
        <v>8</v>
      </c>
      <c r="J6083">
        <v>1</v>
      </c>
    </row>
    <row r="6084">
      <c r="A6084" t="str">
        <v>2024-2025</v>
      </c>
      <c r="B6084">
        <v>8</v>
      </c>
      <c r="C6084" s="1" t="str">
        <v>2024-11-14</v>
      </c>
      <c r="D6084" t="str">
        <v>Away</v>
      </c>
      <c r="E6084" t="str">
        <v>Feniton Social Club</v>
      </c>
      <c r="F6084" t="str">
        <v>Unsocialbles</v>
      </c>
      <c r="G6084" t="str">
        <v>Patrick</v>
      </c>
      <c r="H6084">
        <v>3</v>
      </c>
      <c r="I6084">
        <v>6</v>
      </c>
      <c r="J6084">
        <v>0</v>
      </c>
    </row>
    <row r="6085">
      <c r="A6085" t="str">
        <v>2024-2025</v>
      </c>
      <c r="B6085">
        <v>8</v>
      </c>
      <c r="C6085" s="1" t="str">
        <v>2024-11-14</v>
      </c>
      <c r="D6085" t="str">
        <v>Away</v>
      </c>
      <c r="E6085" t="str">
        <v>Feniton Social Club</v>
      </c>
      <c r="F6085" t="str">
        <v>Unsocialbles</v>
      </c>
      <c r="G6085" t="str">
        <v>Patrick</v>
      </c>
      <c r="H6085">
        <v>4</v>
      </c>
      <c r="I6085">
        <v>7</v>
      </c>
      <c r="J6085">
        <v>1</v>
      </c>
    </row>
    <row r="6086">
      <c r="A6086" t="str">
        <v>2024-2025</v>
      </c>
      <c r="B6086">
        <v>8</v>
      </c>
      <c r="C6086" s="1" t="str">
        <v>2024-11-14</v>
      </c>
      <c r="D6086" t="str">
        <v>Away</v>
      </c>
      <c r="E6086" t="str">
        <v>Feniton Social Club</v>
      </c>
      <c r="F6086" t="str">
        <v>Unsocialbles</v>
      </c>
      <c r="G6086" t="str">
        <v>Patrick</v>
      </c>
      <c r="H6086">
        <v>5</v>
      </c>
      <c r="I6086">
        <v>8</v>
      </c>
      <c r="J6086">
        <v>1</v>
      </c>
    </row>
    <row r="6087">
      <c r="A6087" t="str">
        <v>2024-2025</v>
      </c>
      <c r="B6087">
        <v>8</v>
      </c>
      <c r="C6087" s="1" t="str">
        <v>2024-11-14</v>
      </c>
      <c r="D6087" t="str">
        <v>Away</v>
      </c>
      <c r="E6087" t="str">
        <v>Feniton Social Club</v>
      </c>
      <c r="F6087" t="str">
        <v>Unsocialbles</v>
      </c>
      <c r="G6087" t="str">
        <v>Patrick</v>
      </c>
      <c r="H6087">
        <v>6</v>
      </c>
      <c r="I6087">
        <v>6</v>
      </c>
      <c r="J6087">
        <v>1</v>
      </c>
    </row>
    <row r="6088">
      <c r="A6088" t="str">
        <v>2024-2025</v>
      </c>
      <c r="B6088">
        <v>8</v>
      </c>
      <c r="C6088" s="1" t="str">
        <v>2024-11-14</v>
      </c>
      <c r="D6088" t="str">
        <v>Away</v>
      </c>
      <c r="E6088" t="str">
        <v>Feniton Social Club</v>
      </c>
      <c r="F6088" t="str">
        <v>Unsocialbles</v>
      </c>
      <c r="G6088" t="str">
        <v>Patrick</v>
      </c>
      <c r="H6088">
        <v>7</v>
      </c>
      <c r="I6088">
        <v>8</v>
      </c>
      <c r="J6088">
        <v>0</v>
      </c>
    </row>
    <row r="6089">
      <c r="A6089" t="str">
        <v>2024-2025</v>
      </c>
      <c r="B6089">
        <v>8</v>
      </c>
      <c r="C6089" s="1" t="str">
        <v>2024-11-14</v>
      </c>
      <c r="D6089" t="str">
        <v>Away</v>
      </c>
      <c r="E6089" t="str">
        <v>Feniton Social Club</v>
      </c>
      <c r="F6089" t="str">
        <v>Unsocialbles</v>
      </c>
      <c r="G6089" t="str">
        <v>Patrick</v>
      </c>
      <c r="H6089">
        <v>8</v>
      </c>
      <c r="I6089">
        <v>4</v>
      </c>
      <c r="J6089">
        <v>0</v>
      </c>
    </row>
    <row r="6090">
      <c r="A6090" t="str">
        <v>2024-2025</v>
      </c>
      <c r="B6090">
        <v>8</v>
      </c>
      <c r="C6090" s="1" t="str">
        <v>2024-11-14</v>
      </c>
      <c r="D6090" t="str">
        <v>Away</v>
      </c>
      <c r="E6090" t="str">
        <v>Feniton Social Club</v>
      </c>
      <c r="F6090" t="str">
        <v>Unsocialbles</v>
      </c>
      <c r="G6090" t="str">
        <v>Dave</v>
      </c>
      <c r="H6090">
        <v>1</v>
      </c>
      <c r="I6090">
        <v>6</v>
      </c>
      <c r="J6090">
        <v>1</v>
      </c>
    </row>
    <row r="6091">
      <c r="A6091" t="str">
        <v>2024-2025</v>
      </c>
      <c r="B6091">
        <v>8</v>
      </c>
      <c r="C6091" s="1" t="str">
        <v>2024-11-14</v>
      </c>
      <c r="D6091" t="str">
        <v>Away</v>
      </c>
      <c r="E6091" t="str">
        <v>Feniton Social Club</v>
      </c>
      <c r="F6091" t="str">
        <v>Unsocialbles</v>
      </c>
      <c r="G6091" t="str">
        <v>Dave</v>
      </c>
      <c r="H6091">
        <v>2</v>
      </c>
      <c r="I6091">
        <v>6</v>
      </c>
      <c r="J6091">
        <v>0</v>
      </c>
    </row>
    <row r="6092">
      <c r="A6092" t="str">
        <v>2024-2025</v>
      </c>
      <c r="B6092">
        <v>8</v>
      </c>
      <c r="C6092" s="1" t="str">
        <v>2024-11-14</v>
      </c>
      <c r="D6092" t="str">
        <v>Away</v>
      </c>
      <c r="E6092" t="str">
        <v>Feniton Social Club</v>
      </c>
      <c r="F6092" t="str">
        <v>Unsocialbles</v>
      </c>
      <c r="G6092" t="str">
        <v>Dave</v>
      </c>
      <c r="H6092">
        <v>3</v>
      </c>
      <c r="I6092">
        <v>8</v>
      </c>
      <c r="J6092">
        <v>0</v>
      </c>
    </row>
    <row r="6093">
      <c r="A6093" t="str">
        <v>2024-2025</v>
      </c>
      <c r="B6093">
        <v>8</v>
      </c>
      <c r="C6093" s="1" t="str">
        <v>2024-11-14</v>
      </c>
      <c r="D6093" t="str">
        <v>Away</v>
      </c>
      <c r="E6093" t="str">
        <v>Feniton Social Club</v>
      </c>
      <c r="F6093" t="str">
        <v>Unsocialbles</v>
      </c>
      <c r="G6093" t="str">
        <v>Dave</v>
      </c>
      <c r="H6093">
        <v>4</v>
      </c>
      <c r="I6093">
        <v>6</v>
      </c>
      <c r="J6093">
        <v>0</v>
      </c>
    </row>
    <row r="6094">
      <c r="A6094" t="str">
        <v>2024-2025</v>
      </c>
      <c r="B6094">
        <v>8</v>
      </c>
      <c r="C6094" s="1" t="str">
        <v>2024-11-14</v>
      </c>
      <c r="D6094" t="str">
        <v>Away</v>
      </c>
      <c r="E6094" t="str">
        <v>Feniton Social Club</v>
      </c>
      <c r="F6094" t="str">
        <v>Unsocialbles</v>
      </c>
      <c r="G6094" t="str">
        <v>Dave</v>
      </c>
      <c r="H6094">
        <v>5</v>
      </c>
      <c r="I6094">
        <v>6</v>
      </c>
      <c r="J6094">
        <v>1</v>
      </c>
    </row>
    <row r="6095">
      <c r="A6095" t="str">
        <v>2024-2025</v>
      </c>
      <c r="B6095">
        <v>8</v>
      </c>
      <c r="C6095" s="1" t="str">
        <v>2024-11-14</v>
      </c>
      <c r="D6095" t="str">
        <v>Away</v>
      </c>
      <c r="E6095" t="str">
        <v>Feniton Social Club</v>
      </c>
      <c r="F6095" t="str">
        <v>Unsocialbles</v>
      </c>
      <c r="G6095" t="str">
        <v>Dave</v>
      </c>
      <c r="H6095">
        <v>6</v>
      </c>
      <c r="I6095">
        <v>4</v>
      </c>
      <c r="J6095">
        <v>2</v>
      </c>
    </row>
    <row r="6096">
      <c r="A6096" t="str">
        <v>2024-2025</v>
      </c>
      <c r="B6096">
        <v>8</v>
      </c>
      <c r="C6096" s="1" t="str">
        <v>2024-11-14</v>
      </c>
      <c r="D6096" t="str">
        <v>Away</v>
      </c>
      <c r="E6096" t="str">
        <v>Feniton Social Club</v>
      </c>
      <c r="F6096" t="str">
        <v>Unsocialbles</v>
      </c>
      <c r="G6096" t="str">
        <v>Dave</v>
      </c>
      <c r="H6096">
        <v>7</v>
      </c>
      <c r="I6096">
        <v>9</v>
      </c>
      <c r="J6096">
        <v>1</v>
      </c>
    </row>
    <row r="6097">
      <c r="A6097" t="str">
        <v>2024-2025</v>
      </c>
      <c r="B6097">
        <v>8</v>
      </c>
      <c r="C6097" s="1" t="str">
        <v>2024-11-14</v>
      </c>
      <c r="D6097" t="str">
        <v>Away</v>
      </c>
      <c r="E6097" t="str">
        <v>Feniton Social Club</v>
      </c>
      <c r="F6097" t="str">
        <v>Unsocialbles</v>
      </c>
      <c r="G6097" t="str">
        <v>Dave</v>
      </c>
      <c r="H6097">
        <v>8</v>
      </c>
      <c r="I6097">
        <v>7</v>
      </c>
      <c r="J6097">
        <v>0</v>
      </c>
    </row>
    <row r="6098">
      <c r="A6098" t="str">
        <v>2024-2025</v>
      </c>
      <c r="B6098">
        <v>8</v>
      </c>
      <c r="C6098" s="1" t="str">
        <v>2024-11-14</v>
      </c>
      <c r="D6098" t="str">
        <v>Away</v>
      </c>
      <c r="E6098" t="str">
        <v>Feniton Social Club</v>
      </c>
      <c r="F6098" t="str">
        <v>Unsocialbles</v>
      </c>
      <c r="G6098" t="str">
        <v>Nudger</v>
      </c>
      <c r="H6098">
        <v>1</v>
      </c>
      <c r="I6098">
        <v>9</v>
      </c>
      <c r="J6098">
        <v>0</v>
      </c>
    </row>
    <row r="6099">
      <c r="A6099" t="str">
        <v>2024-2025</v>
      </c>
      <c r="B6099">
        <v>8</v>
      </c>
      <c r="C6099" s="1" t="str">
        <v>2024-11-14</v>
      </c>
      <c r="D6099" t="str">
        <v>Away</v>
      </c>
      <c r="E6099" t="str">
        <v>Feniton Social Club</v>
      </c>
      <c r="F6099" t="str">
        <v>Unsocialbles</v>
      </c>
      <c r="G6099" t="str">
        <v>Nudger</v>
      </c>
      <c r="H6099">
        <v>2</v>
      </c>
      <c r="I6099">
        <v>8</v>
      </c>
      <c r="J6099">
        <v>0</v>
      </c>
    </row>
    <row r="6100">
      <c r="A6100" t="str">
        <v>2024-2025</v>
      </c>
      <c r="B6100">
        <v>8</v>
      </c>
      <c r="C6100" s="1" t="str">
        <v>2024-11-14</v>
      </c>
      <c r="D6100" t="str">
        <v>Away</v>
      </c>
      <c r="E6100" t="str">
        <v>Feniton Social Club</v>
      </c>
      <c r="F6100" t="str">
        <v>Unsocialbles</v>
      </c>
      <c r="G6100" t="str">
        <v>Nudger</v>
      </c>
      <c r="H6100">
        <v>3</v>
      </c>
      <c r="I6100">
        <v>6</v>
      </c>
      <c r="J6100">
        <v>1</v>
      </c>
    </row>
    <row r="6101">
      <c r="A6101" t="str">
        <v>2024-2025</v>
      </c>
      <c r="B6101">
        <v>8</v>
      </c>
      <c r="C6101" s="1" t="str">
        <v>2024-11-14</v>
      </c>
      <c r="D6101" t="str">
        <v>Away</v>
      </c>
      <c r="E6101" t="str">
        <v>Feniton Social Club</v>
      </c>
      <c r="F6101" t="str">
        <v>Unsocialbles</v>
      </c>
      <c r="G6101" t="str">
        <v>Nudger</v>
      </c>
      <c r="H6101">
        <v>4</v>
      </c>
      <c r="I6101">
        <v>6</v>
      </c>
      <c r="J6101">
        <v>1</v>
      </c>
    </row>
    <row r="6102">
      <c r="A6102" t="str">
        <v>2024-2025</v>
      </c>
      <c r="B6102">
        <v>8</v>
      </c>
      <c r="C6102" s="1" t="str">
        <v>2024-11-14</v>
      </c>
      <c r="D6102" t="str">
        <v>Away</v>
      </c>
      <c r="E6102" t="str">
        <v>Feniton Social Club</v>
      </c>
      <c r="F6102" t="str">
        <v>Unsocialbles</v>
      </c>
      <c r="G6102" t="str">
        <v>Nudger</v>
      </c>
      <c r="H6102">
        <v>5</v>
      </c>
      <c r="I6102">
        <v>9</v>
      </c>
      <c r="J6102">
        <v>0</v>
      </c>
    </row>
    <row r="6103">
      <c r="A6103" t="str">
        <v>2024-2025</v>
      </c>
      <c r="B6103">
        <v>8</v>
      </c>
      <c r="C6103" s="1" t="str">
        <v>2024-11-14</v>
      </c>
      <c r="D6103" t="str">
        <v>Away</v>
      </c>
      <c r="E6103" t="str">
        <v>Feniton Social Club</v>
      </c>
      <c r="F6103" t="str">
        <v>Unsocialbles</v>
      </c>
      <c r="G6103" t="str">
        <v>Nudger</v>
      </c>
      <c r="H6103">
        <v>6</v>
      </c>
      <c r="I6103">
        <v>13</v>
      </c>
      <c r="J6103">
        <v>0</v>
      </c>
    </row>
    <row r="6104">
      <c r="A6104" t="str">
        <v>2024-2025</v>
      </c>
      <c r="B6104">
        <v>8</v>
      </c>
      <c r="C6104" s="1" t="str">
        <v>2024-11-14</v>
      </c>
      <c r="D6104" t="str">
        <v>Away</v>
      </c>
      <c r="E6104" t="str">
        <v>Feniton Social Club</v>
      </c>
      <c r="F6104" t="str">
        <v>Unsocialbles</v>
      </c>
      <c r="G6104" t="str">
        <v>Nudger</v>
      </c>
      <c r="H6104">
        <v>7</v>
      </c>
      <c r="I6104">
        <v>8</v>
      </c>
      <c r="J6104">
        <v>0</v>
      </c>
    </row>
    <row r="6105">
      <c r="A6105" t="str">
        <v>2024-2025</v>
      </c>
      <c r="B6105">
        <v>8</v>
      </c>
      <c r="C6105" s="1" t="str">
        <v>2024-11-14</v>
      </c>
      <c r="D6105" t="str">
        <v>Away</v>
      </c>
      <c r="E6105" t="str">
        <v>Feniton Social Club</v>
      </c>
      <c r="F6105" t="str">
        <v>Unsocialbles</v>
      </c>
      <c r="G6105" t="str">
        <v>Nudger</v>
      </c>
      <c r="H6105">
        <v>8</v>
      </c>
      <c r="I6105">
        <v>7</v>
      </c>
      <c r="J6105">
        <v>0</v>
      </c>
    </row>
    <row r="6106">
      <c r="A6106" t="str">
        <v>2024-2025</v>
      </c>
      <c r="B6106">
        <v>8</v>
      </c>
      <c r="C6106" s="1" t="str">
        <v>2024-11-14</v>
      </c>
      <c r="D6106" t="str">
        <v>Away</v>
      </c>
      <c r="E6106" t="str">
        <v>Feniton Social Club</v>
      </c>
      <c r="F6106" t="str">
        <v>Unsocialbles</v>
      </c>
      <c r="G6106" t="str">
        <v>Batch</v>
      </c>
      <c r="H6106">
        <v>1</v>
      </c>
      <c r="I6106">
        <v>7</v>
      </c>
      <c r="J6106">
        <v>0</v>
      </c>
    </row>
    <row r="6107">
      <c r="A6107" t="str">
        <v>2024-2025</v>
      </c>
      <c r="B6107">
        <v>8</v>
      </c>
      <c r="C6107" s="1" t="str">
        <v>2024-11-14</v>
      </c>
      <c r="D6107" t="str">
        <v>Away</v>
      </c>
      <c r="E6107" t="str">
        <v>Feniton Social Club</v>
      </c>
      <c r="F6107" t="str">
        <v>Unsocialbles</v>
      </c>
      <c r="G6107" t="str">
        <v>Batch</v>
      </c>
      <c r="H6107">
        <v>2</v>
      </c>
      <c r="I6107">
        <v>7</v>
      </c>
      <c r="J6107">
        <v>1</v>
      </c>
    </row>
    <row r="6108">
      <c r="A6108" t="str">
        <v>2024-2025</v>
      </c>
      <c r="B6108">
        <v>8</v>
      </c>
      <c r="C6108" s="1" t="str">
        <v>2024-11-14</v>
      </c>
      <c r="D6108" t="str">
        <v>Away</v>
      </c>
      <c r="E6108" t="str">
        <v>Feniton Social Club</v>
      </c>
      <c r="F6108" t="str">
        <v>Unsocialbles</v>
      </c>
      <c r="G6108" t="str">
        <v>Batch</v>
      </c>
      <c r="H6108">
        <v>3</v>
      </c>
      <c r="I6108">
        <v>3</v>
      </c>
      <c r="J6108">
        <v>2</v>
      </c>
    </row>
    <row r="6109">
      <c r="A6109" t="str">
        <v>2024-2025</v>
      </c>
      <c r="B6109">
        <v>8</v>
      </c>
      <c r="C6109" s="1" t="str">
        <v>2024-11-14</v>
      </c>
      <c r="D6109" t="str">
        <v>Away</v>
      </c>
      <c r="E6109" t="str">
        <v>Feniton Social Club</v>
      </c>
      <c r="F6109" t="str">
        <v>Unsocialbles</v>
      </c>
      <c r="G6109" t="str">
        <v>Batch</v>
      </c>
      <c r="H6109">
        <v>4</v>
      </c>
      <c r="I6109">
        <v>8</v>
      </c>
      <c r="J6109">
        <v>0</v>
      </c>
    </row>
    <row r="6110">
      <c r="A6110" t="str">
        <v>2024-2025</v>
      </c>
      <c r="B6110">
        <v>8</v>
      </c>
      <c r="C6110" s="1" t="str">
        <v>2024-11-14</v>
      </c>
      <c r="D6110" t="str">
        <v>Away</v>
      </c>
      <c r="E6110" t="str">
        <v>Feniton Social Club</v>
      </c>
      <c r="F6110" t="str">
        <v>Unsocialbles</v>
      </c>
      <c r="G6110" t="str">
        <v>Batch</v>
      </c>
      <c r="H6110">
        <v>5</v>
      </c>
      <c r="I6110">
        <v>16</v>
      </c>
      <c r="J6110">
        <v>0</v>
      </c>
    </row>
    <row r="6111">
      <c r="A6111" t="str">
        <v>2024-2025</v>
      </c>
      <c r="B6111">
        <v>8</v>
      </c>
      <c r="C6111" s="1" t="str">
        <v>2024-11-14</v>
      </c>
      <c r="D6111" t="str">
        <v>Away</v>
      </c>
      <c r="E6111" t="str">
        <v>Feniton Social Club</v>
      </c>
      <c r="F6111" t="str">
        <v>Unsocialbles</v>
      </c>
      <c r="G6111" t="str">
        <v>Batch</v>
      </c>
      <c r="H6111">
        <v>6</v>
      </c>
      <c r="I6111">
        <v>6</v>
      </c>
      <c r="J6111">
        <v>0</v>
      </c>
    </row>
    <row r="6112">
      <c r="A6112" t="str">
        <v>2024-2025</v>
      </c>
      <c r="B6112">
        <v>8</v>
      </c>
      <c r="C6112" s="1" t="str">
        <v>2024-11-14</v>
      </c>
      <c r="D6112" t="str">
        <v>Away</v>
      </c>
      <c r="E6112" t="str">
        <v>Feniton Social Club</v>
      </c>
      <c r="F6112" t="str">
        <v>Unsocialbles</v>
      </c>
      <c r="G6112" t="str">
        <v>Batch</v>
      </c>
      <c r="H6112">
        <v>7</v>
      </c>
      <c r="I6112">
        <v>9</v>
      </c>
      <c r="J6112">
        <v>0</v>
      </c>
    </row>
    <row r="6113">
      <c r="A6113" t="str">
        <v>2024-2025</v>
      </c>
      <c r="B6113">
        <v>8</v>
      </c>
      <c r="C6113" s="1" t="str">
        <v>2024-11-14</v>
      </c>
      <c r="D6113" t="str">
        <v>Away</v>
      </c>
      <c r="E6113" t="str">
        <v>Feniton Social Club</v>
      </c>
      <c r="F6113" t="str">
        <v>Unsocialbles</v>
      </c>
      <c r="G6113" t="str">
        <v>Batch</v>
      </c>
      <c r="H6113">
        <v>8</v>
      </c>
      <c r="I6113">
        <v>5</v>
      </c>
      <c r="J6113">
        <v>0</v>
      </c>
    </row>
    <row r="6114">
      <c r="A6114" t="str">
        <v>2024-2025</v>
      </c>
      <c r="B6114">
        <v>9</v>
      </c>
      <c r="C6114" s="1" t="str">
        <v>2024-11-21</v>
      </c>
      <c r="D6114" t="str">
        <v>Home</v>
      </c>
      <c r="E6114" t="str">
        <v>Exmouth FC</v>
      </c>
      <c r="F6114" t="str">
        <v>Spuddlers</v>
      </c>
      <c r="G6114" t="str">
        <v>Stan</v>
      </c>
      <c r="H6114">
        <v>1</v>
      </c>
      <c r="I6114">
        <v>6</v>
      </c>
      <c r="J6114">
        <v>1</v>
      </c>
    </row>
    <row r="6115">
      <c r="A6115" t="str">
        <v>2024-2025</v>
      </c>
      <c r="B6115">
        <v>9</v>
      </c>
      <c r="C6115" s="1" t="str">
        <v>2024-11-21</v>
      </c>
      <c r="D6115" t="str">
        <v>Home</v>
      </c>
      <c r="E6115" t="str">
        <v>Exmouth FC</v>
      </c>
      <c r="F6115" t="str">
        <v>Spuddlers</v>
      </c>
      <c r="G6115" t="str">
        <v>Stan</v>
      </c>
      <c r="H6115">
        <v>2</v>
      </c>
      <c r="I6115">
        <v>6</v>
      </c>
      <c r="J6115">
        <v>0</v>
      </c>
    </row>
    <row r="6116">
      <c r="A6116" t="str">
        <v>2024-2025</v>
      </c>
      <c r="B6116">
        <v>9</v>
      </c>
      <c r="C6116" s="1" t="str">
        <v>2024-11-21</v>
      </c>
      <c r="D6116" t="str">
        <v>Home</v>
      </c>
      <c r="E6116" t="str">
        <v>Exmouth FC</v>
      </c>
      <c r="F6116" t="str">
        <v>Spuddlers</v>
      </c>
      <c r="G6116" t="str">
        <v>Stan</v>
      </c>
      <c r="H6116">
        <v>3</v>
      </c>
      <c r="I6116">
        <v>8</v>
      </c>
      <c r="J6116">
        <v>2</v>
      </c>
    </row>
    <row r="6117">
      <c r="A6117" t="str">
        <v>2024-2025</v>
      </c>
      <c r="B6117">
        <v>9</v>
      </c>
      <c r="C6117" s="1" t="str">
        <v>2024-11-21</v>
      </c>
      <c r="D6117" t="str">
        <v>Home</v>
      </c>
      <c r="E6117" t="str">
        <v>Exmouth FC</v>
      </c>
      <c r="F6117" t="str">
        <v>Spuddlers</v>
      </c>
      <c r="G6117" t="str">
        <v>Stan</v>
      </c>
      <c r="H6117">
        <v>4</v>
      </c>
      <c r="I6117">
        <v>7</v>
      </c>
      <c r="J6117">
        <v>1</v>
      </c>
    </row>
    <row r="6118">
      <c r="A6118" t="str">
        <v>2024-2025</v>
      </c>
      <c r="B6118">
        <v>9</v>
      </c>
      <c r="C6118" s="1" t="str">
        <v>2024-11-21</v>
      </c>
      <c r="D6118" t="str">
        <v>Home</v>
      </c>
      <c r="E6118" t="str">
        <v>Exmouth FC</v>
      </c>
      <c r="F6118" t="str">
        <v>Spuddlers</v>
      </c>
      <c r="G6118" t="str">
        <v>Stan</v>
      </c>
      <c r="H6118">
        <v>5</v>
      </c>
      <c r="I6118">
        <v>7</v>
      </c>
      <c r="J6118">
        <v>0</v>
      </c>
    </row>
    <row r="6119">
      <c r="A6119" t="str">
        <v>2024-2025</v>
      </c>
      <c r="B6119">
        <v>9</v>
      </c>
      <c r="C6119" s="1" t="str">
        <v>2024-11-21</v>
      </c>
      <c r="D6119" t="str">
        <v>Home</v>
      </c>
      <c r="E6119" t="str">
        <v>Exmouth FC</v>
      </c>
      <c r="F6119" t="str">
        <v>Spuddlers</v>
      </c>
      <c r="G6119" t="str">
        <v>Stan</v>
      </c>
      <c r="H6119">
        <v>6</v>
      </c>
      <c r="I6119">
        <v>8</v>
      </c>
      <c r="J6119">
        <v>1</v>
      </c>
    </row>
    <row r="6120">
      <c r="A6120" t="str">
        <v>2024-2025</v>
      </c>
      <c r="B6120">
        <v>9</v>
      </c>
      <c r="C6120" s="1" t="str">
        <v>2024-11-21</v>
      </c>
      <c r="D6120" t="str">
        <v>Home</v>
      </c>
      <c r="E6120" t="str">
        <v>Exmouth FC</v>
      </c>
      <c r="F6120" t="str">
        <v>Spuddlers</v>
      </c>
      <c r="G6120" t="str">
        <v>Stan</v>
      </c>
      <c r="H6120">
        <v>7</v>
      </c>
      <c r="I6120">
        <v>6</v>
      </c>
      <c r="J6120">
        <v>1</v>
      </c>
    </row>
    <row r="6121">
      <c r="A6121" t="str">
        <v>2024-2025</v>
      </c>
      <c r="B6121">
        <v>9</v>
      </c>
      <c r="C6121" s="1" t="str">
        <v>2024-11-21</v>
      </c>
      <c r="D6121" t="str">
        <v>Home</v>
      </c>
      <c r="E6121" t="str">
        <v>Exmouth FC</v>
      </c>
      <c r="F6121" t="str">
        <v>Spuddlers</v>
      </c>
      <c r="G6121" t="str">
        <v>Stan</v>
      </c>
      <c r="H6121">
        <v>8</v>
      </c>
      <c r="I6121">
        <v>14</v>
      </c>
      <c r="J6121">
        <v>1</v>
      </c>
    </row>
    <row r="6122">
      <c r="A6122" t="str">
        <v>2024-2025</v>
      </c>
      <c r="B6122">
        <v>9</v>
      </c>
      <c r="C6122" s="1" t="str">
        <v>2024-11-21</v>
      </c>
      <c r="D6122" t="str">
        <v>Home</v>
      </c>
      <c r="E6122" t="str">
        <v>Exmouth FC</v>
      </c>
      <c r="F6122" t="str">
        <v>Spuddlers</v>
      </c>
      <c r="G6122" t="str">
        <v>Patrick</v>
      </c>
      <c r="H6122">
        <v>1</v>
      </c>
      <c r="I6122">
        <v>7</v>
      </c>
      <c r="J6122">
        <v>1</v>
      </c>
    </row>
    <row r="6123">
      <c r="A6123" t="str">
        <v>2024-2025</v>
      </c>
      <c r="B6123">
        <v>9</v>
      </c>
      <c r="C6123" s="1" t="str">
        <v>2024-11-21</v>
      </c>
      <c r="D6123" t="str">
        <v>Home</v>
      </c>
      <c r="E6123" t="str">
        <v>Exmouth FC</v>
      </c>
      <c r="F6123" t="str">
        <v>Spuddlers</v>
      </c>
      <c r="G6123" t="str">
        <v>Patrick</v>
      </c>
      <c r="H6123">
        <v>2</v>
      </c>
      <c r="I6123">
        <v>6</v>
      </c>
      <c r="J6123">
        <v>1</v>
      </c>
    </row>
    <row r="6124">
      <c r="A6124" t="str">
        <v>2024-2025</v>
      </c>
      <c r="B6124">
        <v>9</v>
      </c>
      <c r="C6124" s="1" t="str">
        <v>2024-11-21</v>
      </c>
      <c r="D6124" t="str">
        <v>Home</v>
      </c>
      <c r="E6124" t="str">
        <v>Exmouth FC</v>
      </c>
      <c r="F6124" t="str">
        <v>Spuddlers</v>
      </c>
      <c r="G6124" t="str">
        <v>Patrick</v>
      </c>
      <c r="H6124">
        <v>3</v>
      </c>
      <c r="I6124">
        <v>7</v>
      </c>
      <c r="J6124">
        <v>1</v>
      </c>
    </row>
    <row r="6125">
      <c r="A6125" t="str">
        <v>2024-2025</v>
      </c>
      <c r="B6125">
        <v>9</v>
      </c>
      <c r="C6125" s="1" t="str">
        <v>2024-11-21</v>
      </c>
      <c r="D6125" t="str">
        <v>Home</v>
      </c>
      <c r="E6125" t="str">
        <v>Exmouth FC</v>
      </c>
      <c r="F6125" t="str">
        <v>Spuddlers</v>
      </c>
      <c r="G6125" t="str">
        <v>Patrick</v>
      </c>
      <c r="H6125">
        <v>4</v>
      </c>
      <c r="I6125">
        <v>3</v>
      </c>
      <c r="J6125">
        <v>2</v>
      </c>
    </row>
    <row r="6126">
      <c r="A6126" t="str">
        <v>2024-2025</v>
      </c>
      <c r="B6126">
        <v>9</v>
      </c>
      <c r="C6126" s="1" t="str">
        <v>2024-11-21</v>
      </c>
      <c r="D6126" t="str">
        <v>Home</v>
      </c>
      <c r="E6126" t="str">
        <v>Exmouth FC</v>
      </c>
      <c r="F6126" t="str">
        <v>Spuddlers</v>
      </c>
      <c r="G6126" t="str">
        <v>Patrick</v>
      </c>
      <c r="H6126">
        <v>5</v>
      </c>
      <c r="I6126">
        <v>6</v>
      </c>
      <c r="J6126">
        <v>1</v>
      </c>
    </row>
    <row r="6127">
      <c r="A6127" t="str">
        <v>2024-2025</v>
      </c>
      <c r="B6127">
        <v>9</v>
      </c>
      <c r="C6127" s="1" t="str">
        <v>2024-11-21</v>
      </c>
      <c r="D6127" t="str">
        <v>Home</v>
      </c>
      <c r="E6127" t="str">
        <v>Exmouth FC</v>
      </c>
      <c r="F6127" t="str">
        <v>Spuddlers</v>
      </c>
      <c r="G6127" t="str">
        <v>Patrick</v>
      </c>
      <c r="H6127">
        <v>6</v>
      </c>
      <c r="I6127">
        <v>6</v>
      </c>
      <c r="J6127">
        <v>2</v>
      </c>
    </row>
    <row r="6128">
      <c r="A6128" t="str">
        <v>2024-2025</v>
      </c>
      <c r="B6128">
        <v>9</v>
      </c>
      <c r="C6128" s="1" t="str">
        <v>2024-11-21</v>
      </c>
      <c r="D6128" t="str">
        <v>Home</v>
      </c>
      <c r="E6128" t="str">
        <v>Exmouth FC</v>
      </c>
      <c r="F6128" t="str">
        <v>Spuddlers</v>
      </c>
      <c r="G6128" t="str">
        <v>Patrick</v>
      </c>
      <c r="H6128">
        <v>7</v>
      </c>
      <c r="I6128">
        <v>5</v>
      </c>
      <c r="J6128">
        <v>1</v>
      </c>
    </row>
    <row r="6129">
      <c r="A6129" t="str">
        <v>2024-2025</v>
      </c>
      <c r="B6129">
        <v>9</v>
      </c>
      <c r="C6129" s="1" t="str">
        <v>2024-11-21</v>
      </c>
      <c r="D6129" t="str">
        <v>Home</v>
      </c>
      <c r="E6129" t="str">
        <v>Exmouth FC</v>
      </c>
      <c r="F6129" t="str">
        <v>Spuddlers</v>
      </c>
      <c r="G6129" t="str">
        <v>Patrick</v>
      </c>
      <c r="H6129">
        <v>8</v>
      </c>
      <c r="I6129">
        <v>8</v>
      </c>
      <c r="J6129">
        <v>0</v>
      </c>
    </row>
    <row r="6130">
      <c r="A6130" t="str">
        <v>2024-2025</v>
      </c>
      <c r="B6130">
        <v>9</v>
      </c>
      <c r="C6130" s="1" t="str">
        <v>2024-11-21</v>
      </c>
      <c r="D6130" t="str">
        <v>Home</v>
      </c>
      <c r="E6130" t="str">
        <v>Exmouth FC</v>
      </c>
      <c r="F6130" t="str">
        <v>Spuddlers</v>
      </c>
      <c r="G6130" t="str">
        <v>Andy</v>
      </c>
      <c r="H6130">
        <v>1</v>
      </c>
      <c r="I6130">
        <v>5</v>
      </c>
      <c r="J6130">
        <v>1</v>
      </c>
    </row>
    <row r="6131">
      <c r="A6131" t="str">
        <v>2024-2025</v>
      </c>
      <c r="B6131">
        <v>9</v>
      </c>
      <c r="C6131" s="1" t="str">
        <v>2024-11-21</v>
      </c>
      <c r="D6131" t="str">
        <v>Home</v>
      </c>
      <c r="E6131" t="str">
        <v>Exmouth FC</v>
      </c>
      <c r="F6131" t="str">
        <v>Spuddlers</v>
      </c>
      <c r="G6131" t="str">
        <v>Andy</v>
      </c>
      <c r="H6131">
        <v>2</v>
      </c>
      <c r="I6131">
        <v>7</v>
      </c>
      <c r="J6131">
        <v>0</v>
      </c>
    </row>
    <row r="6132">
      <c r="A6132" t="str">
        <v>2024-2025</v>
      </c>
      <c r="B6132">
        <v>9</v>
      </c>
      <c r="C6132" s="1" t="str">
        <v>2024-11-21</v>
      </c>
      <c r="D6132" t="str">
        <v>Home</v>
      </c>
      <c r="E6132" t="str">
        <v>Exmouth FC</v>
      </c>
      <c r="F6132" t="str">
        <v>Spuddlers</v>
      </c>
      <c r="G6132" t="str">
        <v>Andy</v>
      </c>
      <c r="H6132">
        <v>3</v>
      </c>
      <c r="I6132">
        <v>8</v>
      </c>
      <c r="J6132">
        <v>1</v>
      </c>
    </row>
    <row r="6133">
      <c r="A6133" t="str">
        <v>2024-2025</v>
      </c>
      <c r="B6133">
        <v>9</v>
      </c>
      <c r="C6133" s="1" t="str">
        <v>2024-11-21</v>
      </c>
      <c r="D6133" t="str">
        <v>Home</v>
      </c>
      <c r="E6133" t="str">
        <v>Exmouth FC</v>
      </c>
      <c r="F6133" t="str">
        <v>Spuddlers</v>
      </c>
      <c r="G6133" t="str">
        <v>Andy</v>
      </c>
      <c r="H6133">
        <v>4</v>
      </c>
      <c r="I6133">
        <v>6</v>
      </c>
      <c r="J6133">
        <v>1</v>
      </c>
    </row>
    <row r="6134">
      <c r="A6134" t="str">
        <v>2024-2025</v>
      </c>
      <c r="B6134">
        <v>9</v>
      </c>
      <c r="C6134" s="1" t="str">
        <v>2024-11-21</v>
      </c>
      <c r="D6134" t="str">
        <v>Home</v>
      </c>
      <c r="E6134" t="str">
        <v>Exmouth FC</v>
      </c>
      <c r="F6134" t="str">
        <v>Spuddlers</v>
      </c>
      <c r="G6134" t="str">
        <v>Andy</v>
      </c>
      <c r="H6134">
        <v>5</v>
      </c>
      <c r="I6134">
        <v>7</v>
      </c>
      <c r="J6134">
        <v>0</v>
      </c>
    </row>
    <row r="6135">
      <c r="A6135" t="str">
        <v>2024-2025</v>
      </c>
      <c r="B6135">
        <v>9</v>
      </c>
      <c r="C6135" s="1" t="str">
        <v>2024-11-21</v>
      </c>
      <c r="D6135" t="str">
        <v>Home</v>
      </c>
      <c r="E6135" t="str">
        <v>Exmouth FC</v>
      </c>
      <c r="F6135" t="str">
        <v>Spuddlers</v>
      </c>
      <c r="G6135" t="str">
        <v>Andy</v>
      </c>
      <c r="H6135">
        <v>6</v>
      </c>
      <c r="I6135">
        <v>8</v>
      </c>
      <c r="J6135">
        <v>0</v>
      </c>
    </row>
    <row r="6136">
      <c r="A6136" t="str">
        <v>2024-2025</v>
      </c>
      <c r="B6136">
        <v>9</v>
      </c>
      <c r="C6136" s="1" t="str">
        <v>2024-11-21</v>
      </c>
      <c r="D6136" t="str">
        <v>Home</v>
      </c>
      <c r="E6136" t="str">
        <v>Exmouth FC</v>
      </c>
      <c r="F6136" t="str">
        <v>Spuddlers</v>
      </c>
      <c r="G6136" t="str">
        <v>Andy</v>
      </c>
      <c r="H6136">
        <v>7</v>
      </c>
      <c r="I6136">
        <v>12</v>
      </c>
      <c r="J6136">
        <v>0</v>
      </c>
    </row>
    <row r="6137">
      <c r="A6137" t="str">
        <v>2024-2025</v>
      </c>
      <c r="B6137">
        <v>9</v>
      </c>
      <c r="C6137" s="1" t="str">
        <v>2024-11-21</v>
      </c>
      <c r="D6137" t="str">
        <v>Home</v>
      </c>
      <c r="E6137" t="str">
        <v>Exmouth FC</v>
      </c>
      <c r="F6137" t="str">
        <v>Spuddlers</v>
      </c>
      <c r="G6137" t="str">
        <v>Andy</v>
      </c>
      <c r="H6137">
        <v>8</v>
      </c>
      <c r="I6137">
        <v>6</v>
      </c>
      <c r="J6137">
        <v>1</v>
      </c>
    </row>
    <row r="6138">
      <c r="A6138" t="str">
        <v>2024-2025</v>
      </c>
      <c r="B6138">
        <v>9</v>
      </c>
      <c r="C6138" s="1" t="str">
        <v>2024-11-21</v>
      </c>
      <c r="D6138" t="str">
        <v>Home</v>
      </c>
      <c r="E6138" t="str">
        <v>Exmouth FC</v>
      </c>
      <c r="F6138" t="str">
        <v>Spuddlers</v>
      </c>
      <c r="G6138" t="str">
        <v>Dave</v>
      </c>
      <c r="H6138">
        <v>1</v>
      </c>
      <c r="I6138">
        <v>8</v>
      </c>
      <c r="J6138">
        <v>1</v>
      </c>
    </row>
    <row r="6139">
      <c r="A6139" t="str">
        <v>2024-2025</v>
      </c>
      <c r="B6139">
        <v>9</v>
      </c>
      <c r="C6139" s="1" t="str">
        <v>2024-11-21</v>
      </c>
      <c r="D6139" t="str">
        <v>Home</v>
      </c>
      <c r="E6139" t="str">
        <v>Exmouth FC</v>
      </c>
      <c r="F6139" t="str">
        <v>Spuddlers</v>
      </c>
      <c r="G6139" t="str">
        <v>Dave</v>
      </c>
      <c r="H6139">
        <v>2</v>
      </c>
      <c r="I6139">
        <v>8</v>
      </c>
      <c r="J6139">
        <v>0</v>
      </c>
    </row>
    <row r="6140">
      <c r="A6140" t="str">
        <v>2024-2025</v>
      </c>
      <c r="B6140">
        <v>9</v>
      </c>
      <c r="C6140" s="1" t="str">
        <v>2024-11-21</v>
      </c>
      <c r="D6140" t="str">
        <v>Home</v>
      </c>
      <c r="E6140" t="str">
        <v>Exmouth FC</v>
      </c>
      <c r="F6140" t="str">
        <v>Spuddlers</v>
      </c>
      <c r="G6140" t="str">
        <v>Dave</v>
      </c>
      <c r="H6140">
        <v>3</v>
      </c>
      <c r="I6140">
        <v>6</v>
      </c>
      <c r="J6140">
        <v>1</v>
      </c>
    </row>
    <row r="6141">
      <c r="A6141" t="str">
        <v>2024-2025</v>
      </c>
      <c r="B6141">
        <v>9</v>
      </c>
      <c r="C6141" s="1" t="str">
        <v>2024-11-21</v>
      </c>
      <c r="D6141" t="str">
        <v>Home</v>
      </c>
      <c r="E6141" t="str">
        <v>Exmouth FC</v>
      </c>
      <c r="F6141" t="str">
        <v>Spuddlers</v>
      </c>
      <c r="G6141" t="str">
        <v>Dave</v>
      </c>
      <c r="H6141">
        <v>4</v>
      </c>
      <c r="I6141">
        <v>6</v>
      </c>
      <c r="J6141">
        <v>1</v>
      </c>
    </row>
    <row r="6142">
      <c r="A6142" t="str">
        <v>2024-2025</v>
      </c>
      <c r="B6142">
        <v>9</v>
      </c>
      <c r="C6142" s="1" t="str">
        <v>2024-11-21</v>
      </c>
      <c r="D6142" t="str">
        <v>Home</v>
      </c>
      <c r="E6142" t="str">
        <v>Exmouth FC</v>
      </c>
      <c r="F6142" t="str">
        <v>Spuddlers</v>
      </c>
      <c r="G6142" t="str">
        <v>Dave</v>
      </c>
      <c r="H6142">
        <v>5</v>
      </c>
      <c r="I6142">
        <v>9</v>
      </c>
      <c r="J6142">
        <v>0</v>
      </c>
    </row>
    <row r="6143">
      <c r="A6143" t="str">
        <v>2024-2025</v>
      </c>
      <c r="B6143">
        <v>9</v>
      </c>
      <c r="C6143" s="1" t="str">
        <v>2024-11-21</v>
      </c>
      <c r="D6143" t="str">
        <v>Home</v>
      </c>
      <c r="E6143" t="str">
        <v>Exmouth FC</v>
      </c>
      <c r="F6143" t="str">
        <v>Spuddlers</v>
      </c>
      <c r="G6143" t="str">
        <v>Dave</v>
      </c>
      <c r="H6143">
        <v>6</v>
      </c>
      <c r="I6143">
        <v>9</v>
      </c>
      <c r="J6143">
        <v>0</v>
      </c>
    </row>
    <row r="6144">
      <c r="A6144" t="str">
        <v>2024-2025</v>
      </c>
      <c r="B6144">
        <v>9</v>
      </c>
      <c r="C6144" s="1" t="str">
        <v>2024-11-21</v>
      </c>
      <c r="D6144" t="str">
        <v>Home</v>
      </c>
      <c r="E6144" t="str">
        <v>Exmouth FC</v>
      </c>
      <c r="F6144" t="str">
        <v>Spuddlers</v>
      </c>
      <c r="G6144" t="str">
        <v>Dave</v>
      </c>
      <c r="H6144">
        <v>7</v>
      </c>
      <c r="I6144">
        <v>4</v>
      </c>
      <c r="J6144">
        <v>2</v>
      </c>
    </row>
    <row r="6145">
      <c r="A6145" t="str">
        <v>2024-2025</v>
      </c>
      <c r="B6145">
        <v>9</v>
      </c>
      <c r="C6145" s="1" t="str">
        <v>2024-11-21</v>
      </c>
      <c r="D6145" t="str">
        <v>Home</v>
      </c>
      <c r="E6145" t="str">
        <v>Exmouth FC</v>
      </c>
      <c r="F6145" t="str">
        <v>Spuddlers</v>
      </c>
      <c r="G6145" t="str">
        <v>Dave</v>
      </c>
      <c r="H6145">
        <v>8</v>
      </c>
      <c r="I6145">
        <v>6</v>
      </c>
      <c r="J6145">
        <v>1</v>
      </c>
    </row>
    <row r="6146">
      <c r="A6146" t="str">
        <v>2024-2025</v>
      </c>
      <c r="B6146">
        <v>9</v>
      </c>
      <c r="C6146" s="1" t="str">
        <v>2024-11-21</v>
      </c>
      <c r="D6146" t="str">
        <v>Home</v>
      </c>
      <c r="E6146" t="str">
        <v>Exmouth FC</v>
      </c>
      <c r="F6146" t="str">
        <v>Spuddlers</v>
      </c>
      <c r="G6146" t="str">
        <v>Mark W</v>
      </c>
      <c r="H6146">
        <v>1</v>
      </c>
      <c r="I6146">
        <v>5</v>
      </c>
      <c r="J6146">
        <v>2</v>
      </c>
    </row>
    <row r="6147">
      <c r="A6147" t="str">
        <v>2024-2025</v>
      </c>
      <c r="B6147">
        <v>9</v>
      </c>
      <c r="C6147" s="1" t="str">
        <v>2024-11-21</v>
      </c>
      <c r="D6147" t="str">
        <v>Home</v>
      </c>
      <c r="E6147" t="str">
        <v>Exmouth FC</v>
      </c>
      <c r="F6147" t="str">
        <v>Spuddlers</v>
      </c>
      <c r="G6147" t="str">
        <v>Mark W</v>
      </c>
      <c r="H6147">
        <v>2</v>
      </c>
      <c r="I6147">
        <v>8</v>
      </c>
      <c r="J6147">
        <v>1</v>
      </c>
    </row>
    <row r="6148">
      <c r="A6148" t="str">
        <v>2024-2025</v>
      </c>
      <c r="B6148">
        <v>9</v>
      </c>
      <c r="C6148" s="1" t="str">
        <v>2024-11-21</v>
      </c>
      <c r="D6148" t="str">
        <v>Home</v>
      </c>
      <c r="E6148" t="str">
        <v>Exmouth FC</v>
      </c>
      <c r="F6148" t="str">
        <v>Spuddlers</v>
      </c>
      <c r="G6148" t="str">
        <v>Mark W</v>
      </c>
      <c r="H6148">
        <v>3</v>
      </c>
      <c r="I6148">
        <v>7</v>
      </c>
      <c r="J6148">
        <v>0</v>
      </c>
    </row>
    <row r="6149">
      <c r="A6149" t="str">
        <v>2024-2025</v>
      </c>
      <c r="B6149">
        <v>9</v>
      </c>
      <c r="C6149" s="1" t="str">
        <v>2024-11-21</v>
      </c>
      <c r="D6149" t="str">
        <v>Home</v>
      </c>
      <c r="E6149" t="str">
        <v>Exmouth FC</v>
      </c>
      <c r="F6149" t="str">
        <v>Spuddlers</v>
      </c>
      <c r="G6149" t="str">
        <v>Mark W</v>
      </c>
      <c r="H6149">
        <v>4</v>
      </c>
      <c r="I6149">
        <v>8</v>
      </c>
      <c r="J6149">
        <v>0</v>
      </c>
    </row>
    <row r="6150">
      <c r="A6150" t="str">
        <v>2024-2025</v>
      </c>
      <c r="B6150">
        <v>9</v>
      </c>
      <c r="C6150" s="1" t="str">
        <v>2024-11-21</v>
      </c>
      <c r="D6150" t="str">
        <v>Home</v>
      </c>
      <c r="E6150" t="str">
        <v>Exmouth FC</v>
      </c>
      <c r="F6150" t="str">
        <v>Spuddlers</v>
      </c>
      <c r="G6150" t="str">
        <v>Mark W</v>
      </c>
      <c r="H6150">
        <v>5</v>
      </c>
      <c r="I6150">
        <v>9</v>
      </c>
      <c r="J6150">
        <v>0</v>
      </c>
    </row>
    <row r="6151">
      <c r="A6151" t="str">
        <v>2024-2025</v>
      </c>
      <c r="B6151">
        <v>9</v>
      </c>
      <c r="C6151" s="1" t="str">
        <v>2024-11-21</v>
      </c>
      <c r="D6151" t="str">
        <v>Home</v>
      </c>
      <c r="E6151" t="str">
        <v>Exmouth FC</v>
      </c>
      <c r="F6151" t="str">
        <v>Spuddlers</v>
      </c>
      <c r="G6151" t="str">
        <v>Mark W</v>
      </c>
      <c r="H6151">
        <v>6</v>
      </c>
      <c r="I6151">
        <v>6</v>
      </c>
      <c r="J6151">
        <v>1</v>
      </c>
    </row>
    <row r="6152">
      <c r="A6152" t="str">
        <v>2024-2025</v>
      </c>
      <c r="B6152">
        <v>9</v>
      </c>
      <c r="C6152" s="1" t="str">
        <v>2024-11-21</v>
      </c>
      <c r="D6152" t="str">
        <v>Home</v>
      </c>
      <c r="E6152" t="str">
        <v>Exmouth FC</v>
      </c>
      <c r="F6152" t="str">
        <v>Spuddlers</v>
      </c>
      <c r="G6152" t="str">
        <v>Mark W</v>
      </c>
      <c r="H6152">
        <v>7</v>
      </c>
      <c r="I6152">
        <v>8</v>
      </c>
      <c r="J6152">
        <v>1</v>
      </c>
    </row>
    <row r="6153">
      <c r="A6153" t="str">
        <v>2024-2025</v>
      </c>
      <c r="B6153">
        <v>9</v>
      </c>
      <c r="C6153" s="1" t="str">
        <v>2024-11-21</v>
      </c>
      <c r="D6153" t="str">
        <v>Home</v>
      </c>
      <c r="E6153" t="str">
        <v>Exmouth FC</v>
      </c>
      <c r="F6153" t="str">
        <v>Spuddlers</v>
      </c>
      <c r="G6153" t="str">
        <v>Mark W</v>
      </c>
      <c r="H6153">
        <v>8</v>
      </c>
      <c r="I6153">
        <v>15</v>
      </c>
      <c r="J6153">
        <v>0</v>
      </c>
    </row>
    <row r="6154">
      <c r="A6154" t="str">
        <v>2024-2025</v>
      </c>
      <c r="B6154">
        <v>9</v>
      </c>
      <c r="C6154" s="1" t="str">
        <v>2024-11-21</v>
      </c>
      <c r="D6154" t="str">
        <v>Home</v>
      </c>
      <c r="E6154" t="str">
        <v>Exmouth FC</v>
      </c>
      <c r="F6154" t="str">
        <v>Spuddlers</v>
      </c>
      <c r="G6154" t="str">
        <v>Matt</v>
      </c>
      <c r="H6154">
        <v>1</v>
      </c>
      <c r="I6154">
        <v>6</v>
      </c>
      <c r="J6154">
        <v>1</v>
      </c>
    </row>
    <row r="6155">
      <c r="A6155" t="str">
        <v>2024-2025</v>
      </c>
      <c r="B6155">
        <v>9</v>
      </c>
      <c r="C6155" s="1" t="str">
        <v>2024-11-21</v>
      </c>
      <c r="D6155" t="str">
        <v>Home</v>
      </c>
      <c r="E6155" t="str">
        <v>Exmouth FC</v>
      </c>
      <c r="F6155" t="str">
        <v>Spuddlers</v>
      </c>
      <c r="G6155" t="str">
        <v>Matt</v>
      </c>
      <c r="H6155">
        <v>2</v>
      </c>
      <c r="I6155">
        <v>5</v>
      </c>
      <c r="J6155">
        <v>1</v>
      </c>
    </row>
    <row r="6156">
      <c r="A6156" t="str">
        <v>2024-2025</v>
      </c>
      <c r="B6156">
        <v>9</v>
      </c>
      <c r="C6156" s="1" t="str">
        <v>2024-11-21</v>
      </c>
      <c r="D6156" t="str">
        <v>Home</v>
      </c>
      <c r="E6156" t="str">
        <v>Exmouth FC</v>
      </c>
      <c r="F6156" t="str">
        <v>Spuddlers</v>
      </c>
      <c r="G6156" t="str">
        <v>Matt</v>
      </c>
      <c r="H6156">
        <v>3</v>
      </c>
      <c r="I6156">
        <v>6</v>
      </c>
      <c r="J6156">
        <v>0</v>
      </c>
    </row>
    <row r="6157">
      <c r="A6157" t="str">
        <v>2024-2025</v>
      </c>
      <c r="B6157">
        <v>9</v>
      </c>
      <c r="C6157" s="1" t="str">
        <v>2024-11-21</v>
      </c>
      <c r="D6157" t="str">
        <v>Home</v>
      </c>
      <c r="E6157" t="str">
        <v>Exmouth FC</v>
      </c>
      <c r="F6157" t="str">
        <v>Spuddlers</v>
      </c>
      <c r="G6157" t="str">
        <v>Matt</v>
      </c>
      <c r="H6157">
        <v>4</v>
      </c>
      <c r="I6157">
        <v>7</v>
      </c>
      <c r="J6157">
        <v>1</v>
      </c>
    </row>
    <row r="6158">
      <c r="A6158" t="str">
        <v>2024-2025</v>
      </c>
      <c r="B6158">
        <v>9</v>
      </c>
      <c r="C6158" s="1" t="str">
        <v>2024-11-21</v>
      </c>
      <c r="D6158" t="str">
        <v>Home</v>
      </c>
      <c r="E6158" t="str">
        <v>Exmouth FC</v>
      </c>
      <c r="F6158" t="str">
        <v>Spuddlers</v>
      </c>
      <c r="G6158" t="str">
        <v>Matt</v>
      </c>
      <c r="H6158">
        <v>5</v>
      </c>
      <c r="I6158">
        <v>5</v>
      </c>
      <c r="J6158">
        <v>1</v>
      </c>
    </row>
    <row r="6159">
      <c r="A6159" t="str">
        <v>2024-2025</v>
      </c>
      <c r="B6159">
        <v>9</v>
      </c>
      <c r="C6159" s="1" t="str">
        <v>2024-11-21</v>
      </c>
      <c r="D6159" t="str">
        <v>Home</v>
      </c>
      <c r="E6159" t="str">
        <v>Exmouth FC</v>
      </c>
      <c r="F6159" t="str">
        <v>Spuddlers</v>
      </c>
      <c r="G6159" t="str">
        <v>Matt</v>
      </c>
      <c r="H6159">
        <v>6</v>
      </c>
      <c r="I6159">
        <v>8</v>
      </c>
      <c r="J6159">
        <v>1</v>
      </c>
    </row>
    <row r="6160">
      <c r="A6160" t="str">
        <v>2024-2025</v>
      </c>
      <c r="B6160">
        <v>9</v>
      </c>
      <c r="C6160" s="1" t="str">
        <v>2024-11-21</v>
      </c>
      <c r="D6160" t="str">
        <v>Home</v>
      </c>
      <c r="E6160" t="str">
        <v>Exmouth FC</v>
      </c>
      <c r="F6160" t="str">
        <v>Spuddlers</v>
      </c>
      <c r="G6160" t="str">
        <v>Matt</v>
      </c>
      <c r="H6160">
        <v>7</v>
      </c>
      <c r="I6160">
        <v>4</v>
      </c>
      <c r="J6160">
        <v>2</v>
      </c>
    </row>
    <row r="6161">
      <c r="A6161" t="str">
        <v>2024-2025</v>
      </c>
      <c r="B6161">
        <v>9</v>
      </c>
      <c r="C6161" s="1" t="str">
        <v>2024-11-21</v>
      </c>
      <c r="D6161" t="str">
        <v>Home</v>
      </c>
      <c r="E6161" t="str">
        <v>Exmouth FC</v>
      </c>
      <c r="F6161" t="str">
        <v>Spuddlers</v>
      </c>
      <c r="G6161" t="str">
        <v>Matt</v>
      </c>
      <c r="H6161">
        <v>8</v>
      </c>
      <c r="I6161">
        <v>5</v>
      </c>
      <c r="J6161">
        <v>1</v>
      </c>
    </row>
    <row r="6162">
      <c r="A6162" t="str">
        <v>2024-2025</v>
      </c>
      <c r="B6162">
        <v>9</v>
      </c>
      <c r="C6162" s="1" t="str">
        <v>2024-11-21</v>
      </c>
      <c r="D6162" t="str">
        <v>Home</v>
      </c>
      <c r="E6162" t="str">
        <v>Exmouth FC</v>
      </c>
      <c r="F6162" t="str">
        <v>Spuddlers</v>
      </c>
      <c r="G6162" t="str">
        <v>Nudger</v>
      </c>
      <c r="H6162">
        <v>1</v>
      </c>
      <c r="I6162">
        <v>4</v>
      </c>
      <c r="J6162">
        <v>2</v>
      </c>
    </row>
    <row r="6163">
      <c r="A6163" t="str">
        <v>2024-2025</v>
      </c>
      <c r="B6163">
        <v>9</v>
      </c>
      <c r="C6163" s="1" t="str">
        <v>2024-11-21</v>
      </c>
      <c r="D6163" t="str">
        <v>Home</v>
      </c>
      <c r="E6163" t="str">
        <v>Exmouth FC</v>
      </c>
      <c r="F6163" t="str">
        <v>Spuddlers</v>
      </c>
      <c r="G6163" t="str">
        <v>Nudger</v>
      </c>
      <c r="H6163">
        <v>2</v>
      </c>
      <c r="I6163">
        <v>7</v>
      </c>
      <c r="J6163">
        <v>1</v>
      </c>
    </row>
    <row r="6164">
      <c r="A6164" t="str">
        <v>2024-2025</v>
      </c>
      <c r="B6164">
        <v>9</v>
      </c>
      <c r="C6164" s="1" t="str">
        <v>2024-11-21</v>
      </c>
      <c r="D6164" t="str">
        <v>Home</v>
      </c>
      <c r="E6164" t="str">
        <v>Exmouth FC</v>
      </c>
      <c r="F6164" t="str">
        <v>Spuddlers</v>
      </c>
      <c r="G6164" t="str">
        <v>Nudger</v>
      </c>
      <c r="H6164">
        <v>3</v>
      </c>
      <c r="I6164">
        <v>6</v>
      </c>
      <c r="J6164">
        <v>0</v>
      </c>
    </row>
    <row r="6165">
      <c r="A6165" t="str">
        <v>2024-2025</v>
      </c>
      <c r="B6165">
        <v>9</v>
      </c>
      <c r="C6165" s="1" t="str">
        <v>2024-11-21</v>
      </c>
      <c r="D6165" t="str">
        <v>Home</v>
      </c>
      <c r="E6165" t="str">
        <v>Exmouth FC</v>
      </c>
      <c r="F6165" t="str">
        <v>Spuddlers</v>
      </c>
      <c r="G6165" t="str">
        <v>Nudger</v>
      </c>
      <c r="H6165">
        <v>4</v>
      </c>
      <c r="I6165">
        <v>5</v>
      </c>
      <c r="J6165">
        <v>1</v>
      </c>
    </row>
    <row r="6166">
      <c r="A6166" t="str">
        <v>2024-2025</v>
      </c>
      <c r="B6166">
        <v>9</v>
      </c>
      <c r="C6166" s="1" t="str">
        <v>2024-11-21</v>
      </c>
      <c r="D6166" t="str">
        <v>Home</v>
      </c>
      <c r="E6166" t="str">
        <v>Exmouth FC</v>
      </c>
      <c r="F6166" t="str">
        <v>Spuddlers</v>
      </c>
      <c r="G6166" t="str">
        <v>Nudger</v>
      </c>
      <c r="H6166">
        <v>5</v>
      </c>
      <c r="I6166">
        <v>6</v>
      </c>
      <c r="J6166">
        <v>0</v>
      </c>
    </row>
    <row r="6167">
      <c r="A6167" t="str">
        <v>2024-2025</v>
      </c>
      <c r="B6167">
        <v>9</v>
      </c>
      <c r="C6167" s="1" t="str">
        <v>2024-11-21</v>
      </c>
      <c r="D6167" t="str">
        <v>Home</v>
      </c>
      <c r="E6167" t="str">
        <v>Exmouth FC</v>
      </c>
      <c r="F6167" t="str">
        <v>Spuddlers</v>
      </c>
      <c r="G6167" t="str">
        <v>Nudger</v>
      </c>
      <c r="H6167">
        <v>6</v>
      </c>
      <c r="I6167">
        <v>7</v>
      </c>
      <c r="J6167">
        <v>0</v>
      </c>
    </row>
    <row r="6168">
      <c r="A6168" t="str">
        <v>2024-2025</v>
      </c>
      <c r="B6168">
        <v>9</v>
      </c>
      <c r="C6168" s="1" t="str">
        <v>2024-11-21</v>
      </c>
      <c r="D6168" t="str">
        <v>Home</v>
      </c>
      <c r="E6168" t="str">
        <v>Exmouth FC</v>
      </c>
      <c r="F6168" t="str">
        <v>Spuddlers</v>
      </c>
      <c r="G6168" t="str">
        <v>Nudger</v>
      </c>
      <c r="H6168">
        <v>7</v>
      </c>
      <c r="I6168">
        <v>8</v>
      </c>
      <c r="J6168">
        <v>0</v>
      </c>
    </row>
    <row r="6169">
      <c r="A6169" t="str">
        <v>2024-2025</v>
      </c>
      <c r="B6169">
        <v>9</v>
      </c>
      <c r="C6169" s="1" t="str">
        <v>2024-11-21</v>
      </c>
      <c r="D6169" t="str">
        <v>Home</v>
      </c>
      <c r="E6169" t="str">
        <v>Exmouth FC</v>
      </c>
      <c r="F6169" t="str">
        <v>Spuddlers</v>
      </c>
      <c r="G6169" t="str">
        <v>Nudger</v>
      </c>
      <c r="H6169">
        <v>8</v>
      </c>
      <c r="I6169">
        <v>5</v>
      </c>
      <c r="J6169">
        <v>1</v>
      </c>
    </row>
    <row r="6170">
      <c r="A6170" t="str">
        <v>2024-2025</v>
      </c>
      <c r="B6170">
        <v>9</v>
      </c>
      <c r="C6170" s="1" t="str">
        <v>2024-11-21</v>
      </c>
      <c r="D6170" t="str">
        <v>Home</v>
      </c>
      <c r="E6170" t="str">
        <v>Exmouth FC</v>
      </c>
      <c r="F6170" t="str">
        <v>Spuddlers</v>
      </c>
      <c r="G6170" t="str">
        <v>Diver</v>
      </c>
      <c r="H6170">
        <v>1</v>
      </c>
      <c r="I6170">
        <v>8</v>
      </c>
      <c r="J6170">
        <v>0</v>
      </c>
    </row>
    <row r="6171">
      <c r="A6171" t="str">
        <v>2024-2025</v>
      </c>
      <c r="B6171">
        <v>9</v>
      </c>
      <c r="C6171" s="1" t="str">
        <v>2024-11-21</v>
      </c>
      <c r="D6171" t="str">
        <v>Home</v>
      </c>
      <c r="E6171" t="str">
        <v>Exmouth FC</v>
      </c>
      <c r="F6171" t="str">
        <v>Spuddlers</v>
      </c>
      <c r="G6171" t="str">
        <v>Diver</v>
      </c>
      <c r="H6171">
        <v>2</v>
      </c>
      <c r="I6171">
        <v>5</v>
      </c>
      <c r="J6171">
        <v>2</v>
      </c>
    </row>
    <row r="6172">
      <c r="A6172" t="str">
        <v>2024-2025</v>
      </c>
      <c r="B6172">
        <v>9</v>
      </c>
      <c r="C6172" s="1" t="str">
        <v>2024-11-21</v>
      </c>
      <c r="D6172" t="str">
        <v>Home</v>
      </c>
      <c r="E6172" t="str">
        <v>Exmouth FC</v>
      </c>
      <c r="F6172" t="str">
        <v>Spuddlers</v>
      </c>
      <c r="G6172" t="str">
        <v>Diver</v>
      </c>
      <c r="H6172">
        <v>3</v>
      </c>
      <c r="I6172">
        <v>9</v>
      </c>
      <c r="J6172">
        <v>0</v>
      </c>
    </row>
    <row r="6173">
      <c r="A6173" t="str">
        <v>2024-2025</v>
      </c>
      <c r="B6173">
        <v>9</v>
      </c>
      <c r="C6173" s="1" t="str">
        <v>2024-11-21</v>
      </c>
      <c r="D6173" t="str">
        <v>Home</v>
      </c>
      <c r="E6173" t="str">
        <v>Exmouth FC</v>
      </c>
      <c r="F6173" t="str">
        <v>Spuddlers</v>
      </c>
      <c r="G6173" t="str">
        <v>Diver</v>
      </c>
      <c r="H6173">
        <v>4</v>
      </c>
      <c r="I6173">
        <v>7</v>
      </c>
      <c r="J6173">
        <v>0</v>
      </c>
    </row>
    <row r="6174">
      <c r="A6174" t="str">
        <v>2024-2025</v>
      </c>
      <c r="B6174">
        <v>9</v>
      </c>
      <c r="C6174" s="1" t="str">
        <v>2024-11-21</v>
      </c>
      <c r="D6174" t="str">
        <v>Home</v>
      </c>
      <c r="E6174" t="str">
        <v>Exmouth FC</v>
      </c>
      <c r="F6174" t="str">
        <v>Spuddlers</v>
      </c>
      <c r="G6174" t="str">
        <v>Diver</v>
      </c>
      <c r="H6174">
        <v>5</v>
      </c>
      <c r="I6174">
        <v>8</v>
      </c>
      <c r="J6174">
        <v>0</v>
      </c>
    </row>
    <row r="6175">
      <c r="A6175" t="str">
        <v>2024-2025</v>
      </c>
      <c r="B6175">
        <v>9</v>
      </c>
      <c r="C6175" s="1" t="str">
        <v>2024-11-21</v>
      </c>
      <c r="D6175" t="str">
        <v>Home</v>
      </c>
      <c r="E6175" t="str">
        <v>Exmouth FC</v>
      </c>
      <c r="F6175" t="str">
        <v>Spuddlers</v>
      </c>
      <c r="G6175" t="str">
        <v>Diver</v>
      </c>
      <c r="H6175">
        <v>6</v>
      </c>
      <c r="I6175">
        <v>9</v>
      </c>
      <c r="J6175">
        <v>0</v>
      </c>
    </row>
    <row r="6176">
      <c r="A6176" t="str">
        <v>2024-2025</v>
      </c>
      <c r="B6176">
        <v>9</v>
      </c>
      <c r="C6176" s="1" t="str">
        <v>2024-11-21</v>
      </c>
      <c r="D6176" t="str">
        <v>Home</v>
      </c>
      <c r="E6176" t="str">
        <v>Exmouth FC</v>
      </c>
      <c r="F6176" t="str">
        <v>Spuddlers</v>
      </c>
      <c r="G6176" t="str">
        <v>Diver</v>
      </c>
      <c r="H6176">
        <v>7</v>
      </c>
      <c r="I6176">
        <v>7</v>
      </c>
      <c r="J6176">
        <v>0</v>
      </c>
    </row>
    <row r="6177">
      <c r="A6177" t="str">
        <v>2024-2025</v>
      </c>
      <c r="B6177">
        <v>9</v>
      </c>
      <c r="C6177" s="1" t="str">
        <v>2024-11-21</v>
      </c>
      <c r="D6177" t="str">
        <v>Home</v>
      </c>
      <c r="E6177" t="str">
        <v>Exmouth FC</v>
      </c>
      <c r="F6177" t="str">
        <v>Spuddlers</v>
      </c>
      <c r="G6177" t="str">
        <v>Diver</v>
      </c>
      <c r="H6177">
        <v>8</v>
      </c>
      <c r="I6177">
        <v>6</v>
      </c>
      <c r="J6177">
        <v>0</v>
      </c>
    </row>
    <row r="6178">
      <c r="A6178" t="str">
        <v>2024-2025</v>
      </c>
      <c r="B6178">
        <v>10</v>
      </c>
      <c r="C6178" s="1" t="str">
        <v>2024-11-28</v>
      </c>
      <c r="D6178" t="str">
        <v>Away</v>
      </c>
      <c r="E6178" t="str">
        <v>Dog &amp; Donkey</v>
      </c>
      <c r="F6178" t="str">
        <v>Stumpers</v>
      </c>
      <c r="G6178" t="str">
        <v>Nudger</v>
      </c>
      <c r="H6178">
        <v>1</v>
      </c>
      <c r="I6178">
        <v>6</v>
      </c>
      <c r="J6178">
        <v>1</v>
      </c>
    </row>
    <row r="6179">
      <c r="A6179" t="str">
        <v>2024-2025</v>
      </c>
      <c r="B6179">
        <v>10</v>
      </c>
      <c r="C6179" s="1" t="str">
        <v>2024-11-28</v>
      </c>
      <c r="D6179" t="str">
        <v>Away</v>
      </c>
      <c r="E6179" t="str">
        <v>Dog &amp; Donkey</v>
      </c>
      <c r="F6179" t="str">
        <v>Stumpers</v>
      </c>
      <c r="G6179" t="str">
        <v>Nudger</v>
      </c>
      <c r="H6179">
        <v>2</v>
      </c>
      <c r="I6179">
        <v>6</v>
      </c>
      <c r="J6179">
        <v>0</v>
      </c>
    </row>
    <row r="6180">
      <c r="A6180" t="str">
        <v>2024-2025</v>
      </c>
      <c r="B6180">
        <v>10</v>
      </c>
      <c r="C6180" s="1" t="str">
        <v>2024-11-28</v>
      </c>
      <c r="D6180" t="str">
        <v>Away</v>
      </c>
      <c r="E6180" t="str">
        <v>Dog &amp; Donkey</v>
      </c>
      <c r="F6180" t="str">
        <v>Stumpers</v>
      </c>
      <c r="G6180" t="str">
        <v>Nudger</v>
      </c>
      <c r="H6180">
        <v>3</v>
      </c>
      <c r="I6180">
        <v>6</v>
      </c>
      <c r="J6180">
        <v>0</v>
      </c>
    </row>
    <row r="6181">
      <c r="A6181" t="str">
        <v>2024-2025</v>
      </c>
      <c r="B6181">
        <v>10</v>
      </c>
      <c r="C6181" s="1" t="str">
        <v>2024-11-28</v>
      </c>
      <c r="D6181" t="str">
        <v>Away</v>
      </c>
      <c r="E6181" t="str">
        <v>Dog &amp; Donkey</v>
      </c>
      <c r="F6181" t="str">
        <v>Stumpers</v>
      </c>
      <c r="G6181" t="str">
        <v>Nudger</v>
      </c>
      <c r="H6181">
        <v>4</v>
      </c>
      <c r="I6181">
        <v>2</v>
      </c>
      <c r="J6181">
        <v>2</v>
      </c>
    </row>
    <row r="6182">
      <c r="A6182" t="str">
        <v>2024-2025</v>
      </c>
      <c r="B6182">
        <v>10</v>
      </c>
      <c r="C6182" s="1" t="str">
        <v>2024-11-28</v>
      </c>
      <c r="D6182" t="str">
        <v>Away</v>
      </c>
      <c r="E6182" t="str">
        <v>Dog &amp; Donkey</v>
      </c>
      <c r="F6182" t="str">
        <v>Stumpers</v>
      </c>
      <c r="G6182" t="str">
        <v>Nudger</v>
      </c>
      <c r="H6182">
        <v>5</v>
      </c>
      <c r="I6182">
        <v>9</v>
      </c>
      <c r="J6182">
        <v>0</v>
      </c>
    </row>
    <row r="6183">
      <c r="A6183" t="str">
        <v>2024-2025</v>
      </c>
      <c r="B6183">
        <v>10</v>
      </c>
      <c r="C6183" s="1" t="str">
        <v>2024-11-28</v>
      </c>
      <c r="D6183" t="str">
        <v>Away</v>
      </c>
      <c r="E6183" t="str">
        <v>Dog &amp; Donkey</v>
      </c>
      <c r="F6183" t="str">
        <v>Stumpers</v>
      </c>
      <c r="G6183" t="str">
        <v>Nudger</v>
      </c>
      <c r="H6183">
        <v>6</v>
      </c>
      <c r="I6183">
        <v>8</v>
      </c>
      <c r="J6183">
        <v>0</v>
      </c>
    </row>
    <row r="6184">
      <c r="A6184" t="str">
        <v>2024-2025</v>
      </c>
      <c r="B6184">
        <v>10</v>
      </c>
      <c r="C6184" s="1" t="str">
        <v>2024-11-28</v>
      </c>
      <c r="D6184" t="str">
        <v>Away</v>
      </c>
      <c r="E6184" t="str">
        <v>Dog &amp; Donkey</v>
      </c>
      <c r="F6184" t="str">
        <v>Stumpers</v>
      </c>
      <c r="G6184" t="str">
        <v>Nudger</v>
      </c>
      <c r="H6184">
        <v>7</v>
      </c>
      <c r="I6184">
        <v>4</v>
      </c>
      <c r="J6184">
        <v>2</v>
      </c>
    </row>
    <row r="6185">
      <c r="A6185" t="str">
        <v>2024-2025</v>
      </c>
      <c r="B6185">
        <v>10</v>
      </c>
      <c r="C6185" s="1" t="str">
        <v>2024-11-28</v>
      </c>
      <c r="D6185" t="str">
        <v>Away</v>
      </c>
      <c r="E6185" t="str">
        <v>Dog &amp; Donkey</v>
      </c>
      <c r="F6185" t="str">
        <v>Stumpers</v>
      </c>
      <c r="G6185" t="str">
        <v>Nudger</v>
      </c>
      <c r="H6185">
        <v>8</v>
      </c>
      <c r="I6185">
        <v>5</v>
      </c>
      <c r="J6185">
        <v>1</v>
      </c>
    </row>
    <row r="6186">
      <c r="A6186" t="str">
        <v>2024-2025</v>
      </c>
      <c r="B6186">
        <v>10</v>
      </c>
      <c r="C6186" s="1" t="str">
        <v>2024-11-28</v>
      </c>
      <c r="D6186" t="str">
        <v>Away</v>
      </c>
      <c r="E6186" t="str">
        <v>Dog &amp; Donkey</v>
      </c>
      <c r="F6186" t="str">
        <v>Stumpers</v>
      </c>
      <c r="G6186" t="str">
        <v>Andy</v>
      </c>
      <c r="H6186">
        <v>1</v>
      </c>
      <c r="I6186">
        <v>7</v>
      </c>
      <c r="J6186">
        <v>1</v>
      </c>
    </row>
    <row r="6187">
      <c r="A6187" t="str">
        <v>2024-2025</v>
      </c>
      <c r="B6187">
        <v>10</v>
      </c>
      <c r="C6187" s="1" t="str">
        <v>2024-11-28</v>
      </c>
      <c r="D6187" t="str">
        <v>Away</v>
      </c>
      <c r="E6187" t="str">
        <v>Dog &amp; Donkey</v>
      </c>
      <c r="F6187" t="str">
        <v>Stumpers</v>
      </c>
      <c r="G6187" t="str">
        <v>Andy</v>
      </c>
      <c r="H6187">
        <v>2</v>
      </c>
      <c r="I6187">
        <v>8</v>
      </c>
      <c r="J6187">
        <v>1</v>
      </c>
    </row>
    <row r="6188">
      <c r="A6188" t="str">
        <v>2024-2025</v>
      </c>
      <c r="B6188">
        <v>10</v>
      </c>
      <c r="C6188" s="1" t="str">
        <v>2024-11-28</v>
      </c>
      <c r="D6188" t="str">
        <v>Away</v>
      </c>
      <c r="E6188" t="str">
        <v>Dog &amp; Donkey</v>
      </c>
      <c r="F6188" t="str">
        <v>Stumpers</v>
      </c>
      <c r="G6188" t="str">
        <v>Andy</v>
      </c>
      <c r="H6188">
        <v>3</v>
      </c>
      <c r="I6188">
        <v>15</v>
      </c>
      <c r="J6188">
        <v>0</v>
      </c>
    </row>
    <row r="6189">
      <c r="A6189" t="str">
        <v>2024-2025</v>
      </c>
      <c r="B6189">
        <v>10</v>
      </c>
      <c r="C6189" s="1" t="str">
        <v>2024-11-28</v>
      </c>
      <c r="D6189" t="str">
        <v>Away</v>
      </c>
      <c r="E6189" t="str">
        <v>Dog &amp; Donkey</v>
      </c>
      <c r="F6189" t="str">
        <v>Stumpers</v>
      </c>
      <c r="G6189" t="str">
        <v>Andy</v>
      </c>
      <c r="H6189">
        <v>4</v>
      </c>
      <c r="I6189">
        <v>8</v>
      </c>
      <c r="J6189">
        <v>1</v>
      </c>
    </row>
    <row r="6190">
      <c r="A6190" t="str">
        <v>2024-2025</v>
      </c>
      <c r="B6190">
        <v>10</v>
      </c>
      <c r="C6190" s="1" t="str">
        <v>2024-11-28</v>
      </c>
      <c r="D6190" t="str">
        <v>Away</v>
      </c>
      <c r="E6190" t="str">
        <v>Dog &amp; Donkey</v>
      </c>
      <c r="F6190" t="str">
        <v>Stumpers</v>
      </c>
      <c r="G6190" t="str">
        <v>Andy</v>
      </c>
      <c r="H6190">
        <v>5</v>
      </c>
      <c r="I6190">
        <v>9</v>
      </c>
      <c r="J6190">
        <v>0</v>
      </c>
    </row>
    <row r="6191">
      <c r="A6191" t="str">
        <v>2024-2025</v>
      </c>
      <c r="B6191">
        <v>10</v>
      </c>
      <c r="C6191" s="1" t="str">
        <v>2024-11-28</v>
      </c>
      <c r="D6191" t="str">
        <v>Away</v>
      </c>
      <c r="E6191" t="str">
        <v>Dog &amp; Donkey</v>
      </c>
      <c r="F6191" t="str">
        <v>Stumpers</v>
      </c>
      <c r="G6191" t="str">
        <v>Andy</v>
      </c>
      <c r="H6191">
        <v>6</v>
      </c>
      <c r="I6191">
        <v>8</v>
      </c>
      <c r="J6191">
        <v>1</v>
      </c>
    </row>
    <row r="6192">
      <c r="A6192" t="str">
        <v>2024-2025</v>
      </c>
      <c r="B6192">
        <v>10</v>
      </c>
      <c r="C6192" s="1" t="str">
        <v>2024-11-28</v>
      </c>
      <c r="D6192" t="str">
        <v>Away</v>
      </c>
      <c r="E6192" t="str">
        <v>Dog &amp; Donkey</v>
      </c>
      <c r="F6192" t="str">
        <v>Stumpers</v>
      </c>
      <c r="G6192" t="str">
        <v>Andy</v>
      </c>
      <c r="H6192">
        <v>7</v>
      </c>
      <c r="I6192">
        <v>9</v>
      </c>
      <c r="J6192">
        <v>0</v>
      </c>
    </row>
    <row r="6193">
      <c r="A6193" t="str">
        <v>2024-2025</v>
      </c>
      <c r="B6193">
        <v>10</v>
      </c>
      <c r="C6193" s="1" t="str">
        <v>2024-11-28</v>
      </c>
      <c r="D6193" t="str">
        <v>Away</v>
      </c>
      <c r="E6193" t="str">
        <v>Dog &amp; Donkey</v>
      </c>
      <c r="F6193" t="str">
        <v>Stumpers</v>
      </c>
      <c r="G6193" t="str">
        <v>Andy</v>
      </c>
      <c r="H6193">
        <v>8</v>
      </c>
      <c r="I6193">
        <v>6</v>
      </c>
      <c r="J6193">
        <v>1</v>
      </c>
    </row>
    <row r="6194">
      <c r="A6194" t="str">
        <v>2024-2025</v>
      </c>
      <c r="B6194">
        <v>10</v>
      </c>
      <c r="C6194" s="1" t="str">
        <v>2024-11-28</v>
      </c>
      <c r="D6194" t="str">
        <v>Away</v>
      </c>
      <c r="E6194" t="str">
        <v>Dog &amp; Donkey</v>
      </c>
      <c r="F6194" t="str">
        <v>Stumpers</v>
      </c>
      <c r="G6194" t="str">
        <v>Mark W</v>
      </c>
      <c r="H6194">
        <v>1</v>
      </c>
      <c r="I6194">
        <v>4</v>
      </c>
      <c r="J6194">
        <v>1</v>
      </c>
    </row>
    <row r="6195">
      <c r="A6195" t="str">
        <v>2024-2025</v>
      </c>
      <c r="B6195">
        <v>10</v>
      </c>
      <c r="C6195" s="1" t="str">
        <v>2024-11-28</v>
      </c>
      <c r="D6195" t="str">
        <v>Away</v>
      </c>
      <c r="E6195" t="str">
        <v>Dog &amp; Donkey</v>
      </c>
      <c r="F6195" t="str">
        <v>Stumpers</v>
      </c>
      <c r="G6195" t="str">
        <v>Mark W</v>
      </c>
      <c r="H6195">
        <v>2</v>
      </c>
      <c r="I6195">
        <v>6</v>
      </c>
      <c r="J6195">
        <v>1</v>
      </c>
    </row>
    <row r="6196">
      <c r="A6196" t="str">
        <v>2024-2025</v>
      </c>
      <c r="B6196">
        <v>10</v>
      </c>
      <c r="C6196" s="1" t="str">
        <v>2024-11-28</v>
      </c>
      <c r="D6196" t="str">
        <v>Away</v>
      </c>
      <c r="E6196" t="str">
        <v>Dog &amp; Donkey</v>
      </c>
      <c r="F6196" t="str">
        <v>Stumpers</v>
      </c>
      <c r="G6196" t="str">
        <v>Mark W</v>
      </c>
      <c r="H6196">
        <v>3</v>
      </c>
      <c r="I6196">
        <v>6</v>
      </c>
      <c r="J6196">
        <v>1</v>
      </c>
    </row>
    <row r="6197">
      <c r="A6197" t="str">
        <v>2024-2025</v>
      </c>
      <c r="B6197">
        <v>10</v>
      </c>
      <c r="C6197" s="1" t="str">
        <v>2024-11-28</v>
      </c>
      <c r="D6197" t="str">
        <v>Away</v>
      </c>
      <c r="E6197" t="str">
        <v>Dog &amp; Donkey</v>
      </c>
      <c r="F6197" t="str">
        <v>Stumpers</v>
      </c>
      <c r="G6197" t="str">
        <v>Mark W</v>
      </c>
      <c r="H6197">
        <v>4</v>
      </c>
      <c r="I6197">
        <v>4</v>
      </c>
      <c r="J6197">
        <v>1</v>
      </c>
    </row>
    <row r="6198">
      <c r="A6198" t="str">
        <v>2024-2025</v>
      </c>
      <c r="B6198">
        <v>10</v>
      </c>
      <c r="C6198" s="1" t="str">
        <v>2024-11-28</v>
      </c>
      <c r="D6198" t="str">
        <v>Away</v>
      </c>
      <c r="E6198" t="str">
        <v>Dog &amp; Donkey</v>
      </c>
      <c r="F6198" t="str">
        <v>Stumpers</v>
      </c>
      <c r="G6198" t="str">
        <v>Mark W</v>
      </c>
      <c r="H6198">
        <v>5</v>
      </c>
      <c r="I6198">
        <v>9</v>
      </c>
      <c r="J6198">
        <v>0</v>
      </c>
    </row>
    <row r="6199">
      <c r="A6199" t="str">
        <v>2024-2025</v>
      </c>
      <c r="B6199">
        <v>10</v>
      </c>
      <c r="C6199" s="1" t="str">
        <v>2024-11-28</v>
      </c>
      <c r="D6199" t="str">
        <v>Away</v>
      </c>
      <c r="E6199" t="str">
        <v>Dog &amp; Donkey</v>
      </c>
      <c r="F6199" t="str">
        <v>Stumpers</v>
      </c>
      <c r="G6199" t="str">
        <v>Mark W</v>
      </c>
      <c r="H6199">
        <v>6</v>
      </c>
      <c r="I6199">
        <v>5</v>
      </c>
      <c r="J6199">
        <v>1</v>
      </c>
    </row>
    <row r="6200">
      <c r="A6200" t="str">
        <v>2024-2025</v>
      </c>
      <c r="B6200">
        <v>10</v>
      </c>
      <c r="C6200" s="1" t="str">
        <v>2024-11-28</v>
      </c>
      <c r="D6200" t="str">
        <v>Away</v>
      </c>
      <c r="E6200" t="str">
        <v>Dog &amp; Donkey</v>
      </c>
      <c r="F6200" t="str">
        <v>Stumpers</v>
      </c>
      <c r="G6200" t="str">
        <v>Mark W</v>
      </c>
      <c r="H6200">
        <v>7</v>
      </c>
      <c r="I6200">
        <v>5</v>
      </c>
      <c r="J6200">
        <v>2</v>
      </c>
    </row>
    <row r="6201">
      <c r="A6201" t="str">
        <v>2024-2025</v>
      </c>
      <c r="B6201">
        <v>10</v>
      </c>
      <c r="C6201" s="1" t="str">
        <v>2024-11-28</v>
      </c>
      <c r="D6201" t="str">
        <v>Away</v>
      </c>
      <c r="E6201" t="str">
        <v>Dog &amp; Donkey</v>
      </c>
      <c r="F6201" t="str">
        <v>Stumpers</v>
      </c>
      <c r="G6201" t="str">
        <v>Mark W</v>
      </c>
      <c r="H6201">
        <v>8</v>
      </c>
      <c r="I6201">
        <v>4</v>
      </c>
      <c r="J6201">
        <v>2</v>
      </c>
    </row>
    <row r="6202">
      <c r="A6202" t="str">
        <v>2024-2025</v>
      </c>
      <c r="B6202">
        <v>10</v>
      </c>
      <c r="C6202" s="1" t="str">
        <v>2024-11-28</v>
      </c>
      <c r="D6202" t="str">
        <v>Away</v>
      </c>
      <c r="E6202" t="str">
        <v>Dog &amp; Donkey</v>
      </c>
      <c r="F6202" t="str">
        <v>Stumpers</v>
      </c>
      <c r="G6202" t="str">
        <v>Rob</v>
      </c>
      <c r="H6202">
        <v>1</v>
      </c>
      <c r="I6202">
        <v>6</v>
      </c>
      <c r="J6202">
        <v>1</v>
      </c>
    </row>
    <row r="6203">
      <c r="A6203" t="str">
        <v>2024-2025</v>
      </c>
      <c r="B6203">
        <v>10</v>
      </c>
      <c r="C6203" s="1" t="str">
        <v>2024-11-28</v>
      </c>
      <c r="D6203" t="str">
        <v>Away</v>
      </c>
      <c r="E6203" t="str">
        <v>Dog &amp; Donkey</v>
      </c>
      <c r="F6203" t="str">
        <v>Stumpers</v>
      </c>
      <c r="G6203" t="str">
        <v>Rob</v>
      </c>
      <c r="H6203">
        <v>2</v>
      </c>
      <c r="I6203">
        <v>7</v>
      </c>
      <c r="J6203">
        <v>1</v>
      </c>
    </row>
    <row r="6204">
      <c r="A6204" t="str">
        <v>2024-2025</v>
      </c>
      <c r="B6204">
        <v>10</v>
      </c>
      <c r="C6204" s="1" t="str">
        <v>2024-11-28</v>
      </c>
      <c r="D6204" t="str">
        <v>Away</v>
      </c>
      <c r="E6204" t="str">
        <v>Dog &amp; Donkey</v>
      </c>
      <c r="F6204" t="str">
        <v>Stumpers</v>
      </c>
      <c r="G6204" t="str">
        <v>Rob</v>
      </c>
      <c r="H6204">
        <v>3</v>
      </c>
      <c r="I6204">
        <v>8</v>
      </c>
      <c r="J6204">
        <v>1</v>
      </c>
    </row>
    <row r="6205">
      <c r="A6205" t="str">
        <v>2024-2025</v>
      </c>
      <c r="B6205">
        <v>10</v>
      </c>
      <c r="C6205" s="1" t="str">
        <v>2024-11-28</v>
      </c>
      <c r="D6205" t="str">
        <v>Away</v>
      </c>
      <c r="E6205" t="str">
        <v>Dog &amp; Donkey</v>
      </c>
      <c r="F6205" t="str">
        <v>Stumpers</v>
      </c>
      <c r="G6205" t="str">
        <v>Rob</v>
      </c>
      <c r="H6205">
        <v>4</v>
      </c>
      <c r="I6205">
        <v>7</v>
      </c>
      <c r="J6205">
        <v>0</v>
      </c>
    </row>
    <row r="6206">
      <c r="A6206" t="str">
        <v>2024-2025</v>
      </c>
      <c r="B6206">
        <v>10</v>
      </c>
      <c r="C6206" s="1" t="str">
        <v>2024-11-28</v>
      </c>
      <c r="D6206" t="str">
        <v>Away</v>
      </c>
      <c r="E6206" t="str">
        <v>Dog &amp; Donkey</v>
      </c>
      <c r="F6206" t="str">
        <v>Stumpers</v>
      </c>
      <c r="G6206" t="str">
        <v>Rob</v>
      </c>
      <c r="H6206">
        <v>5</v>
      </c>
      <c r="I6206">
        <v>4</v>
      </c>
      <c r="J6206">
        <v>1</v>
      </c>
    </row>
    <row r="6207">
      <c r="A6207" t="str">
        <v>2024-2025</v>
      </c>
      <c r="B6207">
        <v>10</v>
      </c>
      <c r="C6207" s="1" t="str">
        <v>2024-11-28</v>
      </c>
      <c r="D6207" t="str">
        <v>Away</v>
      </c>
      <c r="E6207" t="str">
        <v>Dog &amp; Donkey</v>
      </c>
      <c r="F6207" t="str">
        <v>Stumpers</v>
      </c>
      <c r="G6207" t="str">
        <v>Rob</v>
      </c>
      <c r="H6207">
        <v>6</v>
      </c>
      <c r="I6207">
        <v>8</v>
      </c>
      <c r="J6207">
        <v>0</v>
      </c>
    </row>
    <row r="6208">
      <c r="A6208" t="str">
        <v>2024-2025</v>
      </c>
      <c r="B6208">
        <v>10</v>
      </c>
      <c r="C6208" s="1" t="str">
        <v>2024-11-28</v>
      </c>
      <c r="D6208" t="str">
        <v>Away</v>
      </c>
      <c r="E6208" t="str">
        <v>Dog &amp; Donkey</v>
      </c>
      <c r="F6208" t="str">
        <v>Stumpers</v>
      </c>
      <c r="G6208" t="str">
        <v>Rob</v>
      </c>
      <c r="H6208">
        <v>7</v>
      </c>
      <c r="I6208">
        <v>8</v>
      </c>
      <c r="J6208">
        <v>1</v>
      </c>
    </row>
    <row r="6209">
      <c r="A6209" t="str">
        <v>2024-2025</v>
      </c>
      <c r="B6209">
        <v>10</v>
      </c>
      <c r="C6209" s="1" t="str">
        <v>2024-11-28</v>
      </c>
      <c r="D6209" t="str">
        <v>Away</v>
      </c>
      <c r="E6209" t="str">
        <v>Dog &amp; Donkey</v>
      </c>
      <c r="F6209" t="str">
        <v>Stumpers</v>
      </c>
      <c r="G6209" t="str">
        <v>Rob</v>
      </c>
      <c r="H6209">
        <v>8</v>
      </c>
      <c r="I6209">
        <v>7</v>
      </c>
      <c r="J6209">
        <v>1</v>
      </c>
    </row>
    <row r="6210">
      <c r="A6210" t="str">
        <v>2024-2025</v>
      </c>
      <c r="B6210">
        <v>10</v>
      </c>
      <c r="C6210" s="1" t="str">
        <v>2024-11-28</v>
      </c>
      <c r="D6210" t="str">
        <v>Away</v>
      </c>
      <c r="E6210" t="str">
        <v>Dog &amp; Donkey</v>
      </c>
      <c r="F6210" t="str">
        <v>Stumpers</v>
      </c>
      <c r="G6210" t="str">
        <v>Dave</v>
      </c>
      <c r="H6210">
        <v>1</v>
      </c>
      <c r="I6210">
        <v>8</v>
      </c>
      <c r="J6210">
        <v>0</v>
      </c>
    </row>
    <row r="6211">
      <c r="A6211" t="str">
        <v>2024-2025</v>
      </c>
      <c r="B6211">
        <v>10</v>
      </c>
      <c r="C6211" s="1" t="str">
        <v>2024-11-28</v>
      </c>
      <c r="D6211" t="str">
        <v>Away</v>
      </c>
      <c r="E6211" t="str">
        <v>Dog &amp; Donkey</v>
      </c>
      <c r="F6211" t="str">
        <v>Stumpers</v>
      </c>
      <c r="G6211" t="str">
        <v>Dave</v>
      </c>
      <c r="H6211">
        <v>2</v>
      </c>
      <c r="I6211">
        <v>6</v>
      </c>
      <c r="J6211">
        <v>1</v>
      </c>
    </row>
    <row r="6212">
      <c r="A6212" t="str">
        <v>2024-2025</v>
      </c>
      <c r="B6212">
        <v>10</v>
      </c>
      <c r="C6212" s="1" t="str">
        <v>2024-11-28</v>
      </c>
      <c r="D6212" t="str">
        <v>Away</v>
      </c>
      <c r="E6212" t="str">
        <v>Dog &amp; Donkey</v>
      </c>
      <c r="F6212" t="str">
        <v>Stumpers</v>
      </c>
      <c r="G6212" t="str">
        <v>Dave</v>
      </c>
      <c r="H6212">
        <v>3</v>
      </c>
      <c r="I6212">
        <v>7</v>
      </c>
      <c r="J6212">
        <v>1</v>
      </c>
    </row>
    <row r="6213">
      <c r="A6213" t="str">
        <v>2024-2025</v>
      </c>
      <c r="B6213">
        <v>10</v>
      </c>
      <c r="C6213" s="1" t="str">
        <v>2024-11-28</v>
      </c>
      <c r="D6213" t="str">
        <v>Away</v>
      </c>
      <c r="E6213" t="str">
        <v>Dog &amp; Donkey</v>
      </c>
      <c r="F6213" t="str">
        <v>Stumpers</v>
      </c>
      <c r="G6213" t="str">
        <v>Dave</v>
      </c>
      <c r="H6213">
        <v>4</v>
      </c>
      <c r="I6213">
        <v>6</v>
      </c>
      <c r="J6213">
        <v>1</v>
      </c>
    </row>
    <row r="6214">
      <c r="A6214" t="str">
        <v>2024-2025</v>
      </c>
      <c r="B6214">
        <v>10</v>
      </c>
      <c r="C6214" s="1" t="str">
        <v>2024-11-28</v>
      </c>
      <c r="D6214" t="str">
        <v>Away</v>
      </c>
      <c r="E6214" t="str">
        <v>Dog &amp; Donkey</v>
      </c>
      <c r="F6214" t="str">
        <v>Stumpers</v>
      </c>
      <c r="G6214" t="str">
        <v>Dave</v>
      </c>
      <c r="H6214">
        <v>5</v>
      </c>
      <c r="I6214">
        <v>7</v>
      </c>
      <c r="J6214">
        <v>1</v>
      </c>
    </row>
    <row r="6215">
      <c r="A6215" t="str">
        <v>2024-2025</v>
      </c>
      <c r="B6215">
        <v>10</v>
      </c>
      <c r="C6215" s="1" t="str">
        <v>2024-11-28</v>
      </c>
      <c r="D6215" t="str">
        <v>Away</v>
      </c>
      <c r="E6215" t="str">
        <v>Dog &amp; Donkey</v>
      </c>
      <c r="F6215" t="str">
        <v>Stumpers</v>
      </c>
      <c r="G6215" t="str">
        <v>Dave</v>
      </c>
      <c r="H6215">
        <v>6</v>
      </c>
      <c r="I6215">
        <v>7</v>
      </c>
      <c r="J6215">
        <v>0</v>
      </c>
    </row>
    <row r="6216">
      <c r="A6216" t="str">
        <v>2024-2025</v>
      </c>
      <c r="B6216">
        <v>10</v>
      </c>
      <c r="C6216" s="1" t="str">
        <v>2024-11-28</v>
      </c>
      <c r="D6216" t="str">
        <v>Away</v>
      </c>
      <c r="E6216" t="str">
        <v>Dog &amp; Donkey</v>
      </c>
      <c r="F6216" t="str">
        <v>Stumpers</v>
      </c>
      <c r="G6216" t="str">
        <v>Dave</v>
      </c>
      <c r="H6216">
        <v>7</v>
      </c>
      <c r="I6216">
        <v>8</v>
      </c>
      <c r="J6216">
        <v>1</v>
      </c>
    </row>
    <row r="6217">
      <c r="A6217" t="str">
        <v>2024-2025</v>
      </c>
      <c r="B6217">
        <v>10</v>
      </c>
      <c r="C6217" s="1" t="str">
        <v>2024-11-28</v>
      </c>
      <c r="D6217" t="str">
        <v>Away</v>
      </c>
      <c r="E6217" t="str">
        <v>Dog &amp; Donkey</v>
      </c>
      <c r="F6217" t="str">
        <v>Stumpers</v>
      </c>
      <c r="G6217" t="str">
        <v>Dave</v>
      </c>
      <c r="H6217">
        <v>8</v>
      </c>
      <c r="I6217">
        <v>6</v>
      </c>
      <c r="J6217">
        <v>2</v>
      </c>
    </row>
    <row r="6218">
      <c r="A6218" t="str">
        <v>2024-2025</v>
      </c>
      <c r="B6218">
        <v>10</v>
      </c>
      <c r="C6218" s="1" t="str">
        <v>2024-11-28</v>
      </c>
      <c r="D6218" t="str">
        <v>Away</v>
      </c>
      <c r="E6218" t="str">
        <v>Dog &amp; Donkey</v>
      </c>
      <c r="F6218" t="str">
        <v>Stumpers</v>
      </c>
      <c r="G6218" t="str">
        <v>Batch</v>
      </c>
      <c r="H6218">
        <v>1</v>
      </c>
      <c r="I6218">
        <v>7</v>
      </c>
      <c r="J6218">
        <v>0</v>
      </c>
    </row>
    <row r="6219">
      <c r="A6219" t="str">
        <v>2024-2025</v>
      </c>
      <c r="B6219">
        <v>10</v>
      </c>
      <c r="C6219" s="1" t="str">
        <v>2024-11-28</v>
      </c>
      <c r="D6219" t="str">
        <v>Away</v>
      </c>
      <c r="E6219" t="str">
        <v>Dog &amp; Donkey</v>
      </c>
      <c r="F6219" t="str">
        <v>Stumpers</v>
      </c>
      <c r="G6219" t="str">
        <v>Batch</v>
      </c>
      <c r="H6219">
        <v>2</v>
      </c>
      <c r="I6219">
        <v>5</v>
      </c>
      <c r="J6219">
        <v>0</v>
      </c>
    </row>
    <row r="6220">
      <c r="A6220" t="str">
        <v>2024-2025</v>
      </c>
      <c r="B6220">
        <v>10</v>
      </c>
      <c r="C6220" s="1" t="str">
        <v>2024-11-28</v>
      </c>
      <c r="D6220" t="str">
        <v>Away</v>
      </c>
      <c r="E6220" t="str">
        <v>Dog &amp; Donkey</v>
      </c>
      <c r="F6220" t="str">
        <v>Stumpers</v>
      </c>
      <c r="G6220" t="str">
        <v>Batch</v>
      </c>
      <c r="H6220">
        <v>3</v>
      </c>
      <c r="I6220">
        <v>7</v>
      </c>
      <c r="J6220">
        <v>0</v>
      </c>
    </row>
    <row r="6221">
      <c r="A6221" t="str">
        <v>2024-2025</v>
      </c>
      <c r="B6221">
        <v>10</v>
      </c>
      <c r="C6221" s="1" t="str">
        <v>2024-11-28</v>
      </c>
      <c r="D6221" t="str">
        <v>Away</v>
      </c>
      <c r="E6221" t="str">
        <v>Dog &amp; Donkey</v>
      </c>
      <c r="F6221" t="str">
        <v>Stumpers</v>
      </c>
      <c r="G6221" t="str">
        <v>Batch</v>
      </c>
      <c r="H6221">
        <v>4</v>
      </c>
      <c r="I6221">
        <v>8</v>
      </c>
      <c r="J6221">
        <v>1</v>
      </c>
    </row>
    <row r="6222">
      <c r="A6222" t="str">
        <v>2024-2025</v>
      </c>
      <c r="B6222">
        <v>10</v>
      </c>
      <c r="C6222" s="1" t="str">
        <v>2024-11-28</v>
      </c>
      <c r="D6222" t="str">
        <v>Away</v>
      </c>
      <c r="E6222" t="str">
        <v>Dog &amp; Donkey</v>
      </c>
      <c r="F6222" t="str">
        <v>Stumpers</v>
      </c>
      <c r="G6222" t="str">
        <v>Batch</v>
      </c>
      <c r="H6222">
        <v>5</v>
      </c>
      <c r="I6222">
        <v>7</v>
      </c>
      <c r="J6222">
        <v>0</v>
      </c>
    </row>
    <row r="6223">
      <c r="A6223" t="str">
        <v>2024-2025</v>
      </c>
      <c r="B6223">
        <v>10</v>
      </c>
      <c r="C6223" s="1" t="str">
        <v>2024-11-28</v>
      </c>
      <c r="D6223" t="str">
        <v>Away</v>
      </c>
      <c r="E6223" t="str">
        <v>Dog &amp; Donkey</v>
      </c>
      <c r="F6223" t="str">
        <v>Stumpers</v>
      </c>
      <c r="G6223" t="str">
        <v>Batch</v>
      </c>
      <c r="H6223">
        <v>6</v>
      </c>
      <c r="I6223">
        <v>6</v>
      </c>
      <c r="J6223">
        <v>0</v>
      </c>
    </row>
    <row r="6224">
      <c r="A6224" t="str">
        <v>2024-2025</v>
      </c>
      <c r="B6224">
        <v>10</v>
      </c>
      <c r="C6224" s="1" t="str">
        <v>2024-11-28</v>
      </c>
      <c r="D6224" t="str">
        <v>Away</v>
      </c>
      <c r="E6224" t="str">
        <v>Dog &amp; Donkey</v>
      </c>
      <c r="F6224" t="str">
        <v>Stumpers</v>
      </c>
      <c r="G6224" t="str">
        <v>Batch</v>
      </c>
      <c r="H6224">
        <v>7</v>
      </c>
      <c r="I6224">
        <v>6</v>
      </c>
      <c r="J6224">
        <v>1</v>
      </c>
    </row>
    <row r="6225">
      <c r="A6225" t="str">
        <v>2024-2025</v>
      </c>
      <c r="B6225">
        <v>10</v>
      </c>
      <c r="C6225" s="1" t="str">
        <v>2024-11-28</v>
      </c>
      <c r="D6225" t="str">
        <v>Away</v>
      </c>
      <c r="E6225" t="str">
        <v>Dog &amp; Donkey</v>
      </c>
      <c r="F6225" t="str">
        <v>Stumpers</v>
      </c>
      <c r="G6225" t="str">
        <v>Batch</v>
      </c>
      <c r="H6225">
        <v>8</v>
      </c>
      <c r="I6225">
        <v>6</v>
      </c>
      <c r="J6225">
        <v>0</v>
      </c>
    </row>
    <row r="6226">
      <c r="A6226" t="str">
        <v>2024-2025</v>
      </c>
      <c r="B6226">
        <v>10</v>
      </c>
      <c r="C6226" s="1" t="str">
        <v>2024-11-28</v>
      </c>
      <c r="D6226" t="str">
        <v>Away</v>
      </c>
      <c r="E6226" t="str">
        <v>Dog &amp; Donkey</v>
      </c>
      <c r="F6226" t="str">
        <v>Stumpers</v>
      </c>
      <c r="G6226" t="str">
        <v>Mario</v>
      </c>
      <c r="H6226">
        <v>1</v>
      </c>
      <c r="I6226">
        <v>8</v>
      </c>
      <c r="J6226">
        <v>0</v>
      </c>
    </row>
    <row r="6227">
      <c r="A6227" t="str">
        <v>2024-2025</v>
      </c>
      <c r="B6227">
        <v>10</v>
      </c>
      <c r="C6227" s="1" t="str">
        <v>2024-11-28</v>
      </c>
      <c r="D6227" t="str">
        <v>Away</v>
      </c>
      <c r="E6227" t="str">
        <v>Dog &amp; Donkey</v>
      </c>
      <c r="F6227" t="str">
        <v>Stumpers</v>
      </c>
      <c r="G6227" t="str">
        <v>Mario</v>
      </c>
      <c r="H6227">
        <v>2</v>
      </c>
      <c r="I6227">
        <v>10</v>
      </c>
      <c r="J6227">
        <v>0</v>
      </c>
    </row>
    <row r="6228">
      <c r="A6228" t="str">
        <v>2024-2025</v>
      </c>
      <c r="B6228">
        <v>10</v>
      </c>
      <c r="C6228" s="1" t="str">
        <v>2024-11-28</v>
      </c>
      <c r="D6228" t="str">
        <v>Away</v>
      </c>
      <c r="E6228" t="str">
        <v>Dog &amp; Donkey</v>
      </c>
      <c r="F6228" t="str">
        <v>Stumpers</v>
      </c>
      <c r="G6228" t="str">
        <v>Mario</v>
      </c>
      <c r="H6228">
        <v>3</v>
      </c>
      <c r="I6228">
        <v>8</v>
      </c>
      <c r="J6228">
        <v>0</v>
      </c>
    </row>
    <row r="6229">
      <c r="A6229" t="str">
        <v>2024-2025</v>
      </c>
      <c r="B6229">
        <v>10</v>
      </c>
      <c r="C6229" s="1" t="str">
        <v>2024-11-28</v>
      </c>
      <c r="D6229" t="str">
        <v>Away</v>
      </c>
      <c r="E6229" t="str">
        <v>Dog &amp; Donkey</v>
      </c>
      <c r="F6229" t="str">
        <v>Stumpers</v>
      </c>
      <c r="G6229" t="str">
        <v>Mario</v>
      </c>
      <c r="H6229">
        <v>4</v>
      </c>
      <c r="I6229">
        <v>7</v>
      </c>
      <c r="J6229">
        <v>0</v>
      </c>
    </row>
    <row r="6230">
      <c r="A6230" t="str">
        <v>2024-2025</v>
      </c>
      <c r="B6230">
        <v>10</v>
      </c>
      <c r="C6230" s="1" t="str">
        <v>2024-11-28</v>
      </c>
      <c r="D6230" t="str">
        <v>Away</v>
      </c>
      <c r="E6230" t="str">
        <v>Dog &amp; Donkey</v>
      </c>
      <c r="F6230" t="str">
        <v>Stumpers</v>
      </c>
      <c r="G6230" t="str">
        <v>Mario</v>
      </c>
      <c r="H6230">
        <v>5</v>
      </c>
      <c r="I6230">
        <v>9</v>
      </c>
      <c r="J6230">
        <v>0</v>
      </c>
    </row>
    <row r="6231">
      <c r="A6231" t="str">
        <v>2024-2025</v>
      </c>
      <c r="B6231">
        <v>10</v>
      </c>
      <c r="C6231" s="1" t="str">
        <v>2024-11-28</v>
      </c>
      <c r="D6231" t="str">
        <v>Away</v>
      </c>
      <c r="E6231" t="str">
        <v>Dog &amp; Donkey</v>
      </c>
      <c r="F6231" t="str">
        <v>Stumpers</v>
      </c>
      <c r="G6231" t="str">
        <v>Mario</v>
      </c>
      <c r="H6231">
        <v>6</v>
      </c>
      <c r="I6231">
        <v>8</v>
      </c>
      <c r="J6231">
        <v>0</v>
      </c>
    </row>
    <row r="6232">
      <c r="A6232" t="str">
        <v>2024-2025</v>
      </c>
      <c r="B6232">
        <v>10</v>
      </c>
      <c r="C6232" s="1" t="str">
        <v>2024-11-28</v>
      </c>
      <c r="D6232" t="str">
        <v>Away</v>
      </c>
      <c r="E6232" t="str">
        <v>Dog &amp; Donkey</v>
      </c>
      <c r="F6232" t="str">
        <v>Stumpers</v>
      </c>
      <c r="G6232" t="str">
        <v>Mario</v>
      </c>
      <c r="H6232">
        <v>7</v>
      </c>
      <c r="I6232">
        <v>6</v>
      </c>
      <c r="J6232">
        <v>1</v>
      </c>
    </row>
    <row r="6233">
      <c r="A6233" t="str">
        <v>2024-2025</v>
      </c>
      <c r="B6233">
        <v>10</v>
      </c>
      <c r="C6233" s="1" t="str">
        <v>2024-11-28</v>
      </c>
      <c r="D6233" t="str">
        <v>Away</v>
      </c>
      <c r="E6233" t="str">
        <v>Dog &amp; Donkey</v>
      </c>
      <c r="F6233" t="str">
        <v>Stumpers</v>
      </c>
      <c r="G6233" t="str">
        <v>Mario</v>
      </c>
      <c r="H6233">
        <v>8</v>
      </c>
      <c r="I6233">
        <v>5</v>
      </c>
      <c r="J6233">
        <v>2</v>
      </c>
    </row>
    <row r="6234">
      <c r="A6234" t="str">
        <v>2024-2025</v>
      </c>
      <c r="B6234">
        <v>10</v>
      </c>
      <c r="C6234" s="1" t="str">
        <v>2024-11-28</v>
      </c>
      <c r="D6234" t="str">
        <v>Away</v>
      </c>
      <c r="E6234" t="str">
        <v>Dog &amp; Donkey</v>
      </c>
      <c r="F6234" t="str">
        <v>Stumpers</v>
      </c>
      <c r="G6234" t="str">
        <v>Diver</v>
      </c>
      <c r="H6234">
        <v>1</v>
      </c>
      <c r="I6234">
        <v>7</v>
      </c>
      <c r="J6234">
        <v>0</v>
      </c>
    </row>
    <row r="6235">
      <c r="A6235" t="str">
        <v>2024-2025</v>
      </c>
      <c r="B6235">
        <v>10</v>
      </c>
      <c r="C6235" s="1" t="str">
        <v>2024-11-28</v>
      </c>
      <c r="D6235" t="str">
        <v>Away</v>
      </c>
      <c r="E6235" t="str">
        <v>Dog &amp; Donkey</v>
      </c>
      <c r="F6235" t="str">
        <v>Stumpers</v>
      </c>
      <c r="G6235" t="str">
        <v>Diver</v>
      </c>
      <c r="H6235">
        <v>2</v>
      </c>
      <c r="I6235">
        <v>13</v>
      </c>
      <c r="J6235">
        <v>0</v>
      </c>
    </row>
    <row r="6236">
      <c r="A6236" t="str">
        <v>2024-2025</v>
      </c>
      <c r="B6236">
        <v>10</v>
      </c>
      <c r="C6236" s="1" t="str">
        <v>2024-11-28</v>
      </c>
      <c r="D6236" t="str">
        <v>Away</v>
      </c>
      <c r="E6236" t="str">
        <v>Dog &amp; Donkey</v>
      </c>
      <c r="F6236" t="str">
        <v>Stumpers</v>
      </c>
      <c r="G6236" t="str">
        <v>Diver</v>
      </c>
      <c r="H6236">
        <v>3</v>
      </c>
      <c r="I6236">
        <v>8</v>
      </c>
      <c r="J6236">
        <v>1</v>
      </c>
    </row>
    <row r="6237">
      <c r="A6237" t="str">
        <v>2024-2025</v>
      </c>
      <c r="B6237">
        <v>10</v>
      </c>
      <c r="C6237" s="1" t="str">
        <v>2024-11-28</v>
      </c>
      <c r="D6237" t="str">
        <v>Away</v>
      </c>
      <c r="E6237" t="str">
        <v>Dog &amp; Donkey</v>
      </c>
      <c r="F6237" t="str">
        <v>Stumpers</v>
      </c>
      <c r="G6237" t="str">
        <v>Diver</v>
      </c>
      <c r="H6237">
        <v>4</v>
      </c>
      <c r="I6237">
        <v>9</v>
      </c>
      <c r="J6237">
        <v>0</v>
      </c>
    </row>
    <row r="6238">
      <c r="A6238" t="str">
        <v>2024-2025</v>
      </c>
      <c r="B6238">
        <v>10</v>
      </c>
      <c r="C6238" s="1" t="str">
        <v>2024-11-28</v>
      </c>
      <c r="D6238" t="str">
        <v>Away</v>
      </c>
      <c r="E6238" t="str">
        <v>Dog &amp; Donkey</v>
      </c>
      <c r="F6238" t="str">
        <v>Stumpers</v>
      </c>
      <c r="G6238" t="str">
        <v>Diver</v>
      </c>
      <c r="H6238">
        <v>5</v>
      </c>
      <c r="I6238">
        <v>9</v>
      </c>
      <c r="J6238">
        <v>0</v>
      </c>
    </row>
    <row r="6239">
      <c r="A6239" t="str">
        <v>2024-2025</v>
      </c>
      <c r="B6239">
        <v>10</v>
      </c>
      <c r="C6239" s="1" t="str">
        <v>2024-11-28</v>
      </c>
      <c r="D6239" t="str">
        <v>Away</v>
      </c>
      <c r="E6239" t="str">
        <v>Dog &amp; Donkey</v>
      </c>
      <c r="F6239" t="str">
        <v>Stumpers</v>
      </c>
      <c r="G6239" t="str">
        <v>Diver</v>
      </c>
      <c r="H6239">
        <v>6</v>
      </c>
      <c r="I6239">
        <v>9</v>
      </c>
      <c r="J6239">
        <v>1</v>
      </c>
    </row>
    <row r="6240">
      <c r="A6240" t="str">
        <v>2024-2025</v>
      </c>
      <c r="B6240">
        <v>10</v>
      </c>
      <c r="C6240" s="1" t="str">
        <v>2024-11-28</v>
      </c>
      <c r="D6240" t="str">
        <v>Away</v>
      </c>
      <c r="E6240" t="str">
        <v>Dog &amp; Donkey</v>
      </c>
      <c r="F6240" t="str">
        <v>Stumpers</v>
      </c>
      <c r="G6240" t="str">
        <v>Diver</v>
      </c>
      <c r="H6240">
        <v>7</v>
      </c>
      <c r="I6240">
        <v>4</v>
      </c>
      <c r="J6240">
        <v>1</v>
      </c>
    </row>
    <row r="6241">
      <c r="A6241" t="str">
        <v>2024-2025</v>
      </c>
      <c r="B6241">
        <v>10</v>
      </c>
      <c r="C6241" s="1" t="str">
        <v>2024-11-28</v>
      </c>
      <c r="D6241" t="str">
        <v>Away</v>
      </c>
      <c r="E6241" t="str">
        <v>Dog &amp; Donkey</v>
      </c>
      <c r="F6241" t="str">
        <v>Stumpers</v>
      </c>
      <c r="G6241" t="str">
        <v>Diver</v>
      </c>
      <c r="H6241">
        <v>8</v>
      </c>
      <c r="I6241">
        <v>5</v>
      </c>
      <c r="J6241">
        <v>1</v>
      </c>
    </row>
    <row r="6242">
      <c r="A6242" t="str">
        <v>2024-2025</v>
      </c>
      <c r="B6242">
        <v>11</v>
      </c>
      <c r="C6242" s="1" t="str">
        <v>2024-12-06</v>
      </c>
      <c r="D6242" t="str">
        <v>Away</v>
      </c>
      <c r="E6242" t="str">
        <v>Cannon</v>
      </c>
      <c r="F6242" t="str">
        <v>Cannonites</v>
      </c>
      <c r="G6242" t="str">
        <v>Stan</v>
      </c>
      <c r="H6242">
        <v>1</v>
      </c>
      <c r="I6242">
        <v>7</v>
      </c>
      <c r="J6242">
        <v>1</v>
      </c>
    </row>
    <row r="6243">
      <c r="A6243" t="str">
        <v>2024-2025</v>
      </c>
      <c r="B6243">
        <v>11</v>
      </c>
      <c r="C6243" s="1" t="str">
        <v>2024-12-06</v>
      </c>
      <c r="D6243" t="str">
        <v>Away</v>
      </c>
      <c r="E6243" t="str">
        <v>Cannon</v>
      </c>
      <c r="F6243" t="str">
        <v>Cannonites</v>
      </c>
      <c r="G6243" t="str">
        <v>Stan</v>
      </c>
      <c r="H6243">
        <v>2</v>
      </c>
      <c r="I6243">
        <v>7</v>
      </c>
      <c r="J6243">
        <v>1</v>
      </c>
    </row>
    <row r="6244">
      <c r="A6244" t="str">
        <v>2024-2025</v>
      </c>
      <c r="B6244">
        <v>11</v>
      </c>
      <c r="C6244" s="1" t="str">
        <v>2024-12-06</v>
      </c>
      <c r="D6244" t="str">
        <v>Away</v>
      </c>
      <c r="E6244" t="str">
        <v>Cannon</v>
      </c>
      <c r="F6244" t="str">
        <v>Cannonites</v>
      </c>
      <c r="G6244" t="str">
        <v>Stan</v>
      </c>
      <c r="H6244">
        <v>3</v>
      </c>
      <c r="I6244">
        <v>6</v>
      </c>
      <c r="J6244">
        <v>1</v>
      </c>
    </row>
    <row r="6245">
      <c r="A6245" t="str">
        <v>2024-2025</v>
      </c>
      <c r="B6245">
        <v>11</v>
      </c>
      <c r="C6245" s="1" t="str">
        <v>2024-12-06</v>
      </c>
      <c r="D6245" t="str">
        <v>Away</v>
      </c>
      <c r="E6245" t="str">
        <v>Cannon</v>
      </c>
      <c r="F6245" t="str">
        <v>Cannonites</v>
      </c>
      <c r="G6245" t="str">
        <v>Stan</v>
      </c>
      <c r="H6245">
        <v>4</v>
      </c>
      <c r="I6245">
        <v>4</v>
      </c>
      <c r="J6245">
        <v>2</v>
      </c>
    </row>
    <row r="6246">
      <c r="A6246" t="str">
        <v>2024-2025</v>
      </c>
      <c r="B6246">
        <v>11</v>
      </c>
      <c r="C6246" s="1" t="str">
        <v>2024-12-06</v>
      </c>
      <c r="D6246" t="str">
        <v>Away</v>
      </c>
      <c r="E6246" t="str">
        <v>Cannon</v>
      </c>
      <c r="F6246" t="str">
        <v>Cannonites</v>
      </c>
      <c r="G6246" t="str">
        <v>Stan</v>
      </c>
      <c r="H6246">
        <v>5</v>
      </c>
      <c r="I6246">
        <v>6</v>
      </c>
      <c r="J6246">
        <v>1</v>
      </c>
    </row>
    <row r="6247">
      <c r="A6247" t="str">
        <v>2024-2025</v>
      </c>
      <c r="B6247">
        <v>11</v>
      </c>
      <c r="C6247" s="1" t="str">
        <v>2024-12-06</v>
      </c>
      <c r="D6247" t="str">
        <v>Away</v>
      </c>
      <c r="E6247" t="str">
        <v>Cannon</v>
      </c>
      <c r="F6247" t="str">
        <v>Cannonites</v>
      </c>
      <c r="G6247" t="str">
        <v>Stan</v>
      </c>
      <c r="H6247">
        <v>6</v>
      </c>
      <c r="I6247">
        <v>6</v>
      </c>
      <c r="J6247">
        <v>1</v>
      </c>
    </row>
    <row r="6248">
      <c r="A6248" t="str">
        <v>2024-2025</v>
      </c>
      <c r="B6248">
        <v>11</v>
      </c>
      <c r="C6248" s="1" t="str">
        <v>2024-12-06</v>
      </c>
      <c r="D6248" t="str">
        <v>Away</v>
      </c>
      <c r="E6248" t="str">
        <v>Cannon</v>
      </c>
      <c r="F6248" t="str">
        <v>Cannonites</v>
      </c>
      <c r="G6248" t="str">
        <v>Stan</v>
      </c>
      <c r="H6248">
        <v>7</v>
      </c>
      <c r="I6248">
        <v>8</v>
      </c>
      <c r="J6248">
        <v>1</v>
      </c>
    </row>
    <row r="6249">
      <c r="A6249" t="str">
        <v>2024-2025</v>
      </c>
      <c r="B6249">
        <v>11</v>
      </c>
      <c r="C6249" s="1" t="str">
        <v>2024-12-06</v>
      </c>
      <c r="D6249" t="str">
        <v>Away</v>
      </c>
      <c r="E6249" t="str">
        <v>Cannon</v>
      </c>
      <c r="F6249" t="str">
        <v>Cannonites</v>
      </c>
      <c r="G6249" t="str">
        <v>Stan</v>
      </c>
      <c r="H6249">
        <v>8</v>
      </c>
      <c r="I6249">
        <v>8</v>
      </c>
      <c r="J6249">
        <v>1</v>
      </c>
    </row>
    <row r="6250">
      <c r="A6250" t="str">
        <v>2024-2025</v>
      </c>
      <c r="B6250">
        <v>11</v>
      </c>
      <c r="C6250" s="1" t="str">
        <v>2024-12-06</v>
      </c>
      <c r="D6250" t="str">
        <v>Away</v>
      </c>
      <c r="E6250" t="str">
        <v>Cannon</v>
      </c>
      <c r="F6250" t="str">
        <v>Cannonites</v>
      </c>
      <c r="G6250" t="str">
        <v>Andy</v>
      </c>
      <c r="H6250">
        <v>1</v>
      </c>
      <c r="I6250">
        <v>7</v>
      </c>
      <c r="J6250">
        <v>0</v>
      </c>
    </row>
    <row r="6251">
      <c r="A6251" t="str">
        <v>2024-2025</v>
      </c>
      <c r="B6251">
        <v>11</v>
      </c>
      <c r="C6251" s="1" t="str">
        <v>2024-12-06</v>
      </c>
      <c r="D6251" t="str">
        <v>Away</v>
      </c>
      <c r="E6251" t="str">
        <v>Cannon</v>
      </c>
      <c r="F6251" t="str">
        <v>Cannonites</v>
      </c>
      <c r="G6251" t="str">
        <v>Andy</v>
      </c>
      <c r="H6251">
        <v>2</v>
      </c>
      <c r="I6251">
        <v>12</v>
      </c>
      <c r="J6251">
        <v>0</v>
      </c>
    </row>
    <row r="6252">
      <c r="A6252" t="str">
        <v>2024-2025</v>
      </c>
      <c r="B6252">
        <v>11</v>
      </c>
      <c r="C6252" s="1" t="str">
        <v>2024-12-06</v>
      </c>
      <c r="D6252" t="str">
        <v>Away</v>
      </c>
      <c r="E6252" t="str">
        <v>Cannon</v>
      </c>
      <c r="F6252" t="str">
        <v>Cannonites</v>
      </c>
      <c r="G6252" t="str">
        <v>Andy</v>
      </c>
      <c r="H6252">
        <v>3</v>
      </c>
      <c r="I6252">
        <v>8</v>
      </c>
      <c r="J6252">
        <v>0</v>
      </c>
    </row>
    <row r="6253">
      <c r="A6253" t="str">
        <v>2024-2025</v>
      </c>
      <c r="B6253">
        <v>11</v>
      </c>
      <c r="C6253" s="1" t="str">
        <v>2024-12-06</v>
      </c>
      <c r="D6253" t="str">
        <v>Away</v>
      </c>
      <c r="E6253" t="str">
        <v>Cannon</v>
      </c>
      <c r="F6253" t="str">
        <v>Cannonites</v>
      </c>
      <c r="G6253" t="str">
        <v>Andy</v>
      </c>
      <c r="H6253">
        <v>4</v>
      </c>
      <c r="I6253">
        <v>7</v>
      </c>
      <c r="J6253">
        <v>1</v>
      </c>
    </row>
    <row r="6254">
      <c r="A6254" t="str">
        <v>2024-2025</v>
      </c>
      <c r="B6254">
        <v>11</v>
      </c>
      <c r="C6254" s="1" t="str">
        <v>2024-12-06</v>
      </c>
      <c r="D6254" t="str">
        <v>Away</v>
      </c>
      <c r="E6254" t="str">
        <v>Cannon</v>
      </c>
      <c r="F6254" t="str">
        <v>Cannonites</v>
      </c>
      <c r="G6254" t="str">
        <v>Andy</v>
      </c>
      <c r="H6254">
        <v>5</v>
      </c>
      <c r="I6254">
        <v>8</v>
      </c>
      <c r="J6254">
        <v>1</v>
      </c>
    </row>
    <row r="6255">
      <c r="A6255" t="str">
        <v>2024-2025</v>
      </c>
      <c r="B6255">
        <v>11</v>
      </c>
      <c r="C6255" s="1" t="str">
        <v>2024-12-06</v>
      </c>
      <c r="D6255" t="str">
        <v>Away</v>
      </c>
      <c r="E6255" t="str">
        <v>Cannon</v>
      </c>
      <c r="F6255" t="str">
        <v>Cannonites</v>
      </c>
      <c r="G6255" t="str">
        <v>Andy</v>
      </c>
      <c r="H6255">
        <v>6</v>
      </c>
      <c r="I6255">
        <v>15</v>
      </c>
      <c r="J6255">
        <v>0</v>
      </c>
    </row>
    <row r="6256">
      <c r="A6256" t="str">
        <v>2024-2025</v>
      </c>
      <c r="B6256">
        <v>11</v>
      </c>
      <c r="C6256" s="1" t="str">
        <v>2024-12-06</v>
      </c>
      <c r="D6256" t="str">
        <v>Away</v>
      </c>
      <c r="E6256" t="str">
        <v>Cannon</v>
      </c>
      <c r="F6256" t="str">
        <v>Cannonites</v>
      </c>
      <c r="G6256" t="str">
        <v>Andy</v>
      </c>
      <c r="H6256">
        <v>7</v>
      </c>
      <c r="I6256">
        <v>6</v>
      </c>
      <c r="J6256">
        <v>1</v>
      </c>
    </row>
    <row r="6257">
      <c r="A6257" t="str">
        <v>2024-2025</v>
      </c>
      <c r="B6257">
        <v>11</v>
      </c>
      <c r="C6257" s="1" t="str">
        <v>2024-12-06</v>
      </c>
      <c r="D6257" t="str">
        <v>Away</v>
      </c>
      <c r="E6257" t="str">
        <v>Cannon</v>
      </c>
      <c r="F6257" t="str">
        <v>Cannonites</v>
      </c>
      <c r="G6257" t="str">
        <v>Andy</v>
      </c>
      <c r="H6257">
        <v>8</v>
      </c>
      <c r="I6257">
        <v>7</v>
      </c>
      <c r="J6257">
        <v>1</v>
      </c>
    </row>
    <row r="6258">
      <c r="A6258" t="str">
        <v>2024-2025</v>
      </c>
      <c r="B6258">
        <v>11</v>
      </c>
      <c r="C6258" s="1" t="str">
        <v>2024-12-06</v>
      </c>
      <c r="D6258" t="str">
        <v>Away</v>
      </c>
      <c r="E6258" t="str">
        <v>Cannon</v>
      </c>
      <c r="F6258" t="str">
        <v>Cannonites</v>
      </c>
      <c r="G6258" t="str">
        <v>Matt</v>
      </c>
      <c r="H6258">
        <v>1</v>
      </c>
      <c r="I6258">
        <v>6</v>
      </c>
      <c r="J6258">
        <v>1</v>
      </c>
    </row>
    <row r="6259">
      <c r="A6259" t="str">
        <v>2024-2025</v>
      </c>
      <c r="B6259">
        <v>11</v>
      </c>
      <c r="C6259" s="1" t="str">
        <v>2024-12-06</v>
      </c>
      <c r="D6259" t="str">
        <v>Away</v>
      </c>
      <c r="E6259" t="str">
        <v>Cannon</v>
      </c>
      <c r="F6259" t="str">
        <v>Cannonites</v>
      </c>
      <c r="G6259" t="str">
        <v>Matt</v>
      </c>
      <c r="H6259">
        <v>2</v>
      </c>
      <c r="I6259">
        <v>7</v>
      </c>
      <c r="J6259">
        <v>1</v>
      </c>
    </row>
    <row r="6260">
      <c r="A6260" t="str">
        <v>2024-2025</v>
      </c>
      <c r="B6260">
        <v>11</v>
      </c>
      <c r="C6260" s="1" t="str">
        <v>2024-12-06</v>
      </c>
      <c r="D6260" t="str">
        <v>Away</v>
      </c>
      <c r="E6260" t="str">
        <v>Cannon</v>
      </c>
      <c r="F6260" t="str">
        <v>Cannonites</v>
      </c>
      <c r="G6260" t="str">
        <v>Matt</v>
      </c>
      <c r="H6260">
        <v>3</v>
      </c>
      <c r="I6260">
        <v>6</v>
      </c>
      <c r="J6260">
        <v>1</v>
      </c>
    </row>
    <row r="6261">
      <c r="A6261" t="str">
        <v>2024-2025</v>
      </c>
      <c r="B6261">
        <v>11</v>
      </c>
      <c r="C6261" s="1" t="str">
        <v>2024-12-06</v>
      </c>
      <c r="D6261" t="str">
        <v>Away</v>
      </c>
      <c r="E6261" t="str">
        <v>Cannon</v>
      </c>
      <c r="F6261" t="str">
        <v>Cannonites</v>
      </c>
      <c r="G6261" t="str">
        <v>Matt</v>
      </c>
      <c r="H6261">
        <v>4</v>
      </c>
      <c r="I6261">
        <v>6</v>
      </c>
      <c r="J6261">
        <v>1</v>
      </c>
    </row>
    <row r="6262">
      <c r="A6262" t="str">
        <v>2024-2025</v>
      </c>
      <c r="B6262">
        <v>11</v>
      </c>
      <c r="C6262" s="1" t="str">
        <v>2024-12-06</v>
      </c>
      <c r="D6262" t="str">
        <v>Away</v>
      </c>
      <c r="E6262" t="str">
        <v>Cannon</v>
      </c>
      <c r="F6262" t="str">
        <v>Cannonites</v>
      </c>
      <c r="G6262" t="str">
        <v>Matt</v>
      </c>
      <c r="H6262">
        <v>5</v>
      </c>
      <c r="I6262">
        <v>9</v>
      </c>
      <c r="J6262">
        <v>0</v>
      </c>
    </row>
    <row r="6263">
      <c r="A6263" t="str">
        <v>2024-2025</v>
      </c>
      <c r="B6263">
        <v>11</v>
      </c>
      <c r="C6263" s="1" t="str">
        <v>2024-12-06</v>
      </c>
      <c r="D6263" t="str">
        <v>Away</v>
      </c>
      <c r="E6263" t="str">
        <v>Cannon</v>
      </c>
      <c r="F6263" t="str">
        <v>Cannonites</v>
      </c>
      <c r="G6263" t="str">
        <v>Matt</v>
      </c>
      <c r="H6263">
        <v>6</v>
      </c>
      <c r="I6263">
        <v>6</v>
      </c>
      <c r="J6263">
        <v>0</v>
      </c>
    </row>
    <row r="6264">
      <c r="A6264" t="str">
        <v>2024-2025</v>
      </c>
      <c r="B6264">
        <v>11</v>
      </c>
      <c r="C6264" s="1" t="str">
        <v>2024-12-06</v>
      </c>
      <c r="D6264" t="str">
        <v>Away</v>
      </c>
      <c r="E6264" t="str">
        <v>Cannon</v>
      </c>
      <c r="F6264" t="str">
        <v>Cannonites</v>
      </c>
      <c r="G6264" t="str">
        <v>Matt</v>
      </c>
      <c r="H6264">
        <v>7</v>
      </c>
      <c r="I6264">
        <v>7</v>
      </c>
      <c r="J6264">
        <v>0</v>
      </c>
    </row>
    <row r="6265">
      <c r="A6265" t="str">
        <v>2024-2025</v>
      </c>
      <c r="B6265">
        <v>11</v>
      </c>
      <c r="C6265" s="1" t="str">
        <v>2024-12-06</v>
      </c>
      <c r="D6265" t="str">
        <v>Away</v>
      </c>
      <c r="E6265" t="str">
        <v>Cannon</v>
      </c>
      <c r="F6265" t="str">
        <v>Cannonites</v>
      </c>
      <c r="G6265" t="str">
        <v>Matt</v>
      </c>
      <c r="H6265">
        <v>8</v>
      </c>
      <c r="I6265">
        <v>6</v>
      </c>
      <c r="J6265">
        <v>1</v>
      </c>
    </row>
    <row r="6266">
      <c r="A6266" t="str">
        <v>2024-2025</v>
      </c>
      <c r="B6266">
        <v>11</v>
      </c>
      <c r="C6266" s="1" t="str">
        <v>2024-12-06</v>
      </c>
      <c r="D6266" t="str">
        <v>Away</v>
      </c>
      <c r="E6266" t="str">
        <v>Cannon</v>
      </c>
      <c r="F6266" t="str">
        <v>Cannonites</v>
      </c>
      <c r="G6266" t="str">
        <v>Dave</v>
      </c>
      <c r="H6266">
        <v>1</v>
      </c>
      <c r="I6266">
        <v>6</v>
      </c>
      <c r="J6266">
        <v>0</v>
      </c>
    </row>
    <row r="6267">
      <c r="A6267" t="str">
        <v>2024-2025</v>
      </c>
      <c r="B6267">
        <v>11</v>
      </c>
      <c r="C6267" s="1" t="str">
        <v>2024-12-06</v>
      </c>
      <c r="D6267" t="str">
        <v>Away</v>
      </c>
      <c r="E6267" t="str">
        <v>Cannon</v>
      </c>
      <c r="F6267" t="str">
        <v>Cannonites</v>
      </c>
      <c r="G6267" t="str">
        <v>Dave</v>
      </c>
      <c r="H6267">
        <v>2</v>
      </c>
      <c r="I6267">
        <v>6</v>
      </c>
      <c r="J6267">
        <v>1</v>
      </c>
    </row>
    <row r="6268">
      <c r="A6268" t="str">
        <v>2024-2025</v>
      </c>
      <c r="B6268">
        <v>11</v>
      </c>
      <c r="C6268" s="1" t="str">
        <v>2024-12-06</v>
      </c>
      <c r="D6268" t="str">
        <v>Away</v>
      </c>
      <c r="E6268" t="str">
        <v>Cannon</v>
      </c>
      <c r="F6268" t="str">
        <v>Cannonites</v>
      </c>
      <c r="G6268" t="str">
        <v>Dave</v>
      </c>
      <c r="H6268">
        <v>3</v>
      </c>
      <c r="I6268">
        <v>8</v>
      </c>
      <c r="J6268">
        <v>0</v>
      </c>
    </row>
    <row r="6269">
      <c r="A6269" t="str">
        <v>2024-2025</v>
      </c>
      <c r="B6269">
        <v>11</v>
      </c>
      <c r="C6269" s="1" t="str">
        <v>2024-12-06</v>
      </c>
      <c r="D6269" t="str">
        <v>Away</v>
      </c>
      <c r="E6269" t="str">
        <v>Cannon</v>
      </c>
      <c r="F6269" t="str">
        <v>Cannonites</v>
      </c>
      <c r="G6269" t="str">
        <v>Dave</v>
      </c>
      <c r="H6269">
        <v>4</v>
      </c>
      <c r="I6269">
        <v>17</v>
      </c>
      <c r="J6269">
        <v>0</v>
      </c>
    </row>
    <row r="6270">
      <c r="A6270" t="str">
        <v>2024-2025</v>
      </c>
      <c r="B6270">
        <v>11</v>
      </c>
      <c r="C6270" s="1" t="str">
        <v>2024-12-06</v>
      </c>
      <c r="D6270" t="str">
        <v>Away</v>
      </c>
      <c r="E6270" t="str">
        <v>Cannon</v>
      </c>
      <c r="F6270" t="str">
        <v>Cannonites</v>
      </c>
      <c r="G6270" t="str">
        <v>Dave</v>
      </c>
      <c r="H6270">
        <v>5</v>
      </c>
      <c r="I6270">
        <v>8</v>
      </c>
      <c r="J6270">
        <v>1</v>
      </c>
    </row>
    <row r="6271">
      <c r="A6271" t="str">
        <v>2024-2025</v>
      </c>
      <c r="B6271">
        <v>11</v>
      </c>
      <c r="C6271" s="1" t="str">
        <v>2024-12-06</v>
      </c>
      <c r="D6271" t="str">
        <v>Away</v>
      </c>
      <c r="E6271" t="str">
        <v>Cannon</v>
      </c>
      <c r="F6271" t="str">
        <v>Cannonites</v>
      </c>
      <c r="G6271" t="str">
        <v>Dave</v>
      </c>
      <c r="H6271">
        <v>6</v>
      </c>
      <c r="I6271">
        <v>7</v>
      </c>
      <c r="J6271">
        <v>1</v>
      </c>
    </row>
    <row r="6272">
      <c r="A6272" t="str">
        <v>2024-2025</v>
      </c>
      <c r="B6272">
        <v>11</v>
      </c>
      <c r="C6272" s="1" t="str">
        <v>2024-12-06</v>
      </c>
      <c r="D6272" t="str">
        <v>Away</v>
      </c>
      <c r="E6272" t="str">
        <v>Cannon</v>
      </c>
      <c r="F6272" t="str">
        <v>Cannonites</v>
      </c>
      <c r="G6272" t="str">
        <v>Dave</v>
      </c>
      <c r="H6272">
        <v>7</v>
      </c>
      <c r="I6272">
        <v>5</v>
      </c>
      <c r="J6272">
        <v>0</v>
      </c>
    </row>
    <row r="6273">
      <c r="A6273" t="str">
        <v>2024-2025</v>
      </c>
      <c r="B6273">
        <v>11</v>
      </c>
      <c r="C6273" s="1" t="str">
        <v>2024-12-06</v>
      </c>
      <c r="D6273" t="str">
        <v>Away</v>
      </c>
      <c r="E6273" t="str">
        <v>Cannon</v>
      </c>
      <c r="F6273" t="str">
        <v>Cannonites</v>
      </c>
      <c r="G6273" t="str">
        <v>Dave</v>
      </c>
      <c r="H6273">
        <v>8</v>
      </c>
      <c r="I6273">
        <v>5</v>
      </c>
      <c r="J6273">
        <v>0</v>
      </c>
    </row>
    <row r="6274">
      <c r="A6274" t="str">
        <v>2024-2025</v>
      </c>
      <c r="B6274">
        <v>11</v>
      </c>
      <c r="C6274" s="1" t="str">
        <v>2024-12-06</v>
      </c>
      <c r="D6274" t="str">
        <v>Away</v>
      </c>
      <c r="E6274" t="str">
        <v>Cannon</v>
      </c>
      <c r="F6274" t="str">
        <v>Cannonites</v>
      </c>
      <c r="G6274" t="str">
        <v>Sally</v>
      </c>
      <c r="H6274">
        <v>1</v>
      </c>
      <c r="I6274">
        <v>6</v>
      </c>
      <c r="J6274">
        <v>1</v>
      </c>
    </row>
    <row r="6275">
      <c r="A6275" t="str">
        <v>2024-2025</v>
      </c>
      <c r="B6275">
        <v>11</v>
      </c>
      <c r="C6275" s="1" t="str">
        <v>2024-12-06</v>
      </c>
      <c r="D6275" t="str">
        <v>Away</v>
      </c>
      <c r="E6275" t="str">
        <v>Cannon</v>
      </c>
      <c r="F6275" t="str">
        <v>Cannonites</v>
      </c>
      <c r="G6275" t="str">
        <v>Sally</v>
      </c>
      <c r="H6275">
        <v>2</v>
      </c>
      <c r="I6275">
        <v>4</v>
      </c>
      <c r="J6275">
        <v>1</v>
      </c>
    </row>
    <row r="6276">
      <c r="A6276" t="str">
        <v>2024-2025</v>
      </c>
      <c r="B6276">
        <v>11</v>
      </c>
      <c r="C6276" s="1" t="str">
        <v>2024-12-06</v>
      </c>
      <c r="D6276" t="str">
        <v>Away</v>
      </c>
      <c r="E6276" t="str">
        <v>Cannon</v>
      </c>
      <c r="F6276" t="str">
        <v>Cannonites</v>
      </c>
      <c r="G6276" t="str">
        <v>Sally</v>
      </c>
      <c r="H6276">
        <v>3</v>
      </c>
      <c r="I6276">
        <v>7</v>
      </c>
      <c r="J6276">
        <v>1</v>
      </c>
    </row>
    <row r="6277">
      <c r="A6277" t="str">
        <v>2024-2025</v>
      </c>
      <c r="B6277">
        <v>11</v>
      </c>
      <c r="C6277" s="1" t="str">
        <v>2024-12-06</v>
      </c>
      <c r="D6277" t="str">
        <v>Away</v>
      </c>
      <c r="E6277" t="str">
        <v>Cannon</v>
      </c>
      <c r="F6277" t="str">
        <v>Cannonites</v>
      </c>
      <c r="G6277" t="str">
        <v>Sally</v>
      </c>
      <c r="H6277">
        <v>4</v>
      </c>
      <c r="I6277">
        <v>6</v>
      </c>
      <c r="J6277">
        <v>1</v>
      </c>
    </row>
    <row r="6278">
      <c r="A6278" t="str">
        <v>2024-2025</v>
      </c>
      <c r="B6278">
        <v>11</v>
      </c>
      <c r="C6278" s="1" t="str">
        <v>2024-12-06</v>
      </c>
      <c r="D6278" t="str">
        <v>Away</v>
      </c>
      <c r="E6278" t="str">
        <v>Cannon</v>
      </c>
      <c r="F6278" t="str">
        <v>Cannonites</v>
      </c>
      <c r="G6278" t="str">
        <v>Sally</v>
      </c>
      <c r="H6278">
        <v>5</v>
      </c>
      <c r="I6278">
        <v>6</v>
      </c>
      <c r="J6278">
        <v>0</v>
      </c>
    </row>
    <row r="6279">
      <c r="A6279" t="str">
        <v>2024-2025</v>
      </c>
      <c r="B6279">
        <v>11</v>
      </c>
      <c r="C6279" s="1" t="str">
        <v>2024-12-06</v>
      </c>
      <c r="D6279" t="str">
        <v>Away</v>
      </c>
      <c r="E6279" t="str">
        <v>Cannon</v>
      </c>
      <c r="F6279" t="str">
        <v>Cannonites</v>
      </c>
      <c r="G6279" t="str">
        <v>Sally</v>
      </c>
      <c r="H6279">
        <v>6</v>
      </c>
      <c r="I6279">
        <v>5</v>
      </c>
      <c r="J6279">
        <v>1</v>
      </c>
    </row>
    <row r="6280">
      <c r="A6280" t="str">
        <v>2024-2025</v>
      </c>
      <c r="B6280">
        <v>11</v>
      </c>
      <c r="C6280" s="1" t="str">
        <v>2024-12-06</v>
      </c>
      <c r="D6280" t="str">
        <v>Away</v>
      </c>
      <c r="E6280" t="str">
        <v>Cannon</v>
      </c>
      <c r="F6280" t="str">
        <v>Cannonites</v>
      </c>
      <c r="G6280" t="str">
        <v>Sally</v>
      </c>
      <c r="H6280">
        <v>7</v>
      </c>
      <c r="I6280">
        <v>7</v>
      </c>
      <c r="J6280">
        <v>1</v>
      </c>
    </row>
    <row r="6281">
      <c r="A6281" t="str">
        <v>2024-2025</v>
      </c>
      <c r="B6281">
        <v>11</v>
      </c>
      <c r="C6281" s="1" t="str">
        <v>2024-12-06</v>
      </c>
      <c r="D6281" t="str">
        <v>Away</v>
      </c>
      <c r="E6281" t="str">
        <v>Cannon</v>
      </c>
      <c r="F6281" t="str">
        <v>Cannonites</v>
      </c>
      <c r="G6281" t="str">
        <v>Sally</v>
      </c>
      <c r="H6281">
        <v>8</v>
      </c>
      <c r="I6281">
        <v>7</v>
      </c>
      <c r="J6281">
        <v>0</v>
      </c>
    </row>
    <row r="6282">
      <c r="A6282" t="str">
        <v>2024-2025</v>
      </c>
      <c r="B6282">
        <v>11</v>
      </c>
      <c r="C6282" s="1" t="str">
        <v>2024-12-06</v>
      </c>
      <c r="D6282" t="str">
        <v>Away</v>
      </c>
      <c r="E6282" t="str">
        <v>Cannon</v>
      </c>
      <c r="F6282" t="str">
        <v>Cannonites</v>
      </c>
      <c r="G6282" t="str">
        <v>Batch</v>
      </c>
      <c r="H6282">
        <v>1</v>
      </c>
      <c r="I6282">
        <v>6</v>
      </c>
      <c r="J6282">
        <v>0</v>
      </c>
    </row>
    <row r="6283">
      <c r="A6283" t="str">
        <v>2024-2025</v>
      </c>
      <c r="B6283">
        <v>11</v>
      </c>
      <c r="C6283" s="1" t="str">
        <v>2024-12-06</v>
      </c>
      <c r="D6283" t="str">
        <v>Away</v>
      </c>
      <c r="E6283" t="str">
        <v>Cannon</v>
      </c>
      <c r="F6283" t="str">
        <v>Cannonites</v>
      </c>
      <c r="G6283" t="str">
        <v>Batch</v>
      </c>
      <c r="H6283">
        <v>2</v>
      </c>
      <c r="I6283">
        <v>9</v>
      </c>
      <c r="J6283">
        <v>0</v>
      </c>
    </row>
    <row r="6284">
      <c r="A6284" t="str">
        <v>2024-2025</v>
      </c>
      <c r="B6284">
        <v>11</v>
      </c>
      <c r="C6284" s="1" t="str">
        <v>2024-12-06</v>
      </c>
      <c r="D6284" t="str">
        <v>Away</v>
      </c>
      <c r="E6284" t="str">
        <v>Cannon</v>
      </c>
      <c r="F6284" t="str">
        <v>Cannonites</v>
      </c>
      <c r="G6284" t="str">
        <v>Batch</v>
      </c>
      <c r="H6284">
        <v>3</v>
      </c>
      <c r="I6284">
        <v>1</v>
      </c>
      <c r="J6284">
        <v>2</v>
      </c>
    </row>
    <row r="6285">
      <c r="A6285" t="str">
        <v>2024-2025</v>
      </c>
      <c r="B6285">
        <v>11</v>
      </c>
      <c r="C6285" s="1" t="str">
        <v>2024-12-06</v>
      </c>
      <c r="D6285" t="str">
        <v>Away</v>
      </c>
      <c r="E6285" t="str">
        <v>Cannon</v>
      </c>
      <c r="F6285" t="str">
        <v>Cannonites</v>
      </c>
      <c r="G6285" t="str">
        <v>Batch</v>
      </c>
      <c r="H6285">
        <v>4</v>
      </c>
      <c r="I6285">
        <v>9</v>
      </c>
      <c r="J6285">
        <v>0</v>
      </c>
    </row>
    <row r="6286">
      <c r="A6286" t="str">
        <v>2024-2025</v>
      </c>
      <c r="B6286">
        <v>11</v>
      </c>
      <c r="C6286" s="1" t="str">
        <v>2024-12-06</v>
      </c>
      <c r="D6286" t="str">
        <v>Away</v>
      </c>
      <c r="E6286" t="str">
        <v>Cannon</v>
      </c>
      <c r="F6286" t="str">
        <v>Cannonites</v>
      </c>
      <c r="G6286" t="str">
        <v>Batch</v>
      </c>
      <c r="H6286">
        <v>5</v>
      </c>
      <c r="I6286">
        <v>6</v>
      </c>
      <c r="J6286">
        <v>1</v>
      </c>
    </row>
    <row r="6287">
      <c r="A6287" t="str">
        <v>2024-2025</v>
      </c>
      <c r="B6287">
        <v>11</v>
      </c>
      <c r="C6287" s="1" t="str">
        <v>2024-12-06</v>
      </c>
      <c r="D6287" t="str">
        <v>Away</v>
      </c>
      <c r="E6287" t="str">
        <v>Cannon</v>
      </c>
      <c r="F6287" t="str">
        <v>Cannonites</v>
      </c>
      <c r="G6287" t="str">
        <v>Batch</v>
      </c>
      <c r="H6287">
        <v>6</v>
      </c>
      <c r="I6287">
        <v>7</v>
      </c>
      <c r="J6287">
        <v>0</v>
      </c>
    </row>
    <row r="6288">
      <c r="A6288" t="str">
        <v>2024-2025</v>
      </c>
      <c r="B6288">
        <v>11</v>
      </c>
      <c r="C6288" s="1" t="str">
        <v>2024-12-06</v>
      </c>
      <c r="D6288" t="str">
        <v>Away</v>
      </c>
      <c r="E6288" t="str">
        <v>Cannon</v>
      </c>
      <c r="F6288" t="str">
        <v>Cannonites</v>
      </c>
      <c r="G6288" t="str">
        <v>Batch</v>
      </c>
      <c r="H6288">
        <v>7</v>
      </c>
      <c r="I6288">
        <v>6</v>
      </c>
      <c r="J6288">
        <v>1</v>
      </c>
    </row>
    <row r="6289">
      <c r="A6289" t="str">
        <v>2024-2025</v>
      </c>
      <c r="B6289">
        <v>11</v>
      </c>
      <c r="C6289" s="1" t="str">
        <v>2024-12-06</v>
      </c>
      <c r="D6289" t="str">
        <v>Away</v>
      </c>
      <c r="E6289" t="str">
        <v>Cannon</v>
      </c>
      <c r="F6289" t="str">
        <v>Cannonites</v>
      </c>
      <c r="G6289" t="str">
        <v>Batch</v>
      </c>
      <c r="H6289">
        <v>8</v>
      </c>
      <c r="I6289">
        <v>6</v>
      </c>
      <c r="J6289">
        <v>0</v>
      </c>
    </row>
    <row r="6290">
      <c r="A6290" t="str">
        <v>2024-2025</v>
      </c>
      <c r="B6290">
        <v>11</v>
      </c>
      <c r="C6290" s="1" t="str">
        <v>2024-12-06</v>
      </c>
      <c r="D6290" t="str">
        <v>Away</v>
      </c>
      <c r="E6290" t="str">
        <v>Cannon</v>
      </c>
      <c r="F6290" t="str">
        <v>Cannonites</v>
      </c>
      <c r="G6290" t="str">
        <v>Mario</v>
      </c>
      <c r="H6290">
        <v>1</v>
      </c>
      <c r="I6290">
        <v>7</v>
      </c>
      <c r="J6290">
        <v>0</v>
      </c>
    </row>
    <row r="6291">
      <c r="A6291" t="str">
        <v>2024-2025</v>
      </c>
      <c r="B6291">
        <v>11</v>
      </c>
      <c r="C6291" s="1" t="str">
        <v>2024-12-06</v>
      </c>
      <c r="D6291" t="str">
        <v>Away</v>
      </c>
      <c r="E6291" t="str">
        <v>Cannon</v>
      </c>
      <c r="F6291" t="str">
        <v>Cannonites</v>
      </c>
      <c r="G6291" t="str">
        <v>Mario</v>
      </c>
      <c r="H6291">
        <v>2</v>
      </c>
      <c r="I6291">
        <v>7</v>
      </c>
      <c r="J6291">
        <v>0</v>
      </c>
    </row>
    <row r="6292">
      <c r="A6292" t="str">
        <v>2024-2025</v>
      </c>
      <c r="B6292">
        <v>11</v>
      </c>
      <c r="C6292" s="1" t="str">
        <v>2024-12-06</v>
      </c>
      <c r="D6292" t="str">
        <v>Away</v>
      </c>
      <c r="E6292" t="str">
        <v>Cannon</v>
      </c>
      <c r="F6292" t="str">
        <v>Cannonites</v>
      </c>
      <c r="G6292" t="str">
        <v>Mario</v>
      </c>
      <c r="H6292">
        <v>3</v>
      </c>
      <c r="I6292">
        <v>8</v>
      </c>
      <c r="J6292">
        <v>0</v>
      </c>
    </row>
    <row r="6293">
      <c r="A6293" t="str">
        <v>2024-2025</v>
      </c>
      <c r="B6293">
        <v>11</v>
      </c>
      <c r="C6293" s="1" t="str">
        <v>2024-12-06</v>
      </c>
      <c r="D6293" t="str">
        <v>Away</v>
      </c>
      <c r="E6293" t="str">
        <v>Cannon</v>
      </c>
      <c r="F6293" t="str">
        <v>Cannonites</v>
      </c>
      <c r="G6293" t="str">
        <v>Mario</v>
      </c>
      <c r="H6293">
        <v>4</v>
      </c>
      <c r="I6293">
        <v>7</v>
      </c>
      <c r="J6293">
        <v>1</v>
      </c>
    </row>
    <row r="6294">
      <c r="A6294" t="str">
        <v>2024-2025</v>
      </c>
      <c r="B6294">
        <v>11</v>
      </c>
      <c r="C6294" s="1" t="str">
        <v>2024-12-06</v>
      </c>
      <c r="D6294" t="str">
        <v>Away</v>
      </c>
      <c r="E6294" t="str">
        <v>Cannon</v>
      </c>
      <c r="F6294" t="str">
        <v>Cannonites</v>
      </c>
      <c r="G6294" t="str">
        <v>Mario</v>
      </c>
      <c r="H6294">
        <v>5</v>
      </c>
      <c r="I6294">
        <v>6</v>
      </c>
      <c r="J6294">
        <v>0</v>
      </c>
    </row>
    <row r="6295">
      <c r="A6295" t="str">
        <v>2024-2025</v>
      </c>
      <c r="B6295">
        <v>11</v>
      </c>
      <c r="C6295" s="1" t="str">
        <v>2024-12-06</v>
      </c>
      <c r="D6295" t="str">
        <v>Away</v>
      </c>
      <c r="E6295" t="str">
        <v>Cannon</v>
      </c>
      <c r="F6295" t="str">
        <v>Cannonites</v>
      </c>
      <c r="G6295" t="str">
        <v>Mario</v>
      </c>
      <c r="H6295">
        <v>6</v>
      </c>
      <c r="I6295">
        <v>8</v>
      </c>
      <c r="J6295">
        <v>1</v>
      </c>
    </row>
    <row r="6296">
      <c r="A6296" t="str">
        <v>2024-2025</v>
      </c>
      <c r="B6296">
        <v>11</v>
      </c>
      <c r="C6296" s="1" t="str">
        <v>2024-12-06</v>
      </c>
      <c r="D6296" t="str">
        <v>Away</v>
      </c>
      <c r="E6296" t="str">
        <v>Cannon</v>
      </c>
      <c r="F6296" t="str">
        <v>Cannonites</v>
      </c>
      <c r="G6296" t="str">
        <v>Mario</v>
      </c>
      <c r="H6296">
        <v>7</v>
      </c>
      <c r="I6296">
        <v>8</v>
      </c>
      <c r="J6296">
        <v>1</v>
      </c>
    </row>
    <row r="6297">
      <c r="A6297" t="str">
        <v>2024-2025</v>
      </c>
      <c r="B6297">
        <v>11</v>
      </c>
      <c r="C6297" s="1" t="str">
        <v>2024-12-06</v>
      </c>
      <c r="D6297" t="str">
        <v>Away</v>
      </c>
      <c r="E6297" t="str">
        <v>Cannon</v>
      </c>
      <c r="F6297" t="str">
        <v>Cannonites</v>
      </c>
      <c r="G6297" t="str">
        <v>Mario</v>
      </c>
      <c r="H6297">
        <v>8</v>
      </c>
      <c r="I6297">
        <v>9</v>
      </c>
      <c r="J6297">
        <v>0</v>
      </c>
    </row>
    <row r="6298">
      <c r="A6298" t="str">
        <v>2024-2025</v>
      </c>
      <c r="B6298">
        <v>11</v>
      </c>
      <c r="C6298" s="1" t="str">
        <v>2024-12-06</v>
      </c>
      <c r="D6298" t="str">
        <v>Away</v>
      </c>
      <c r="E6298" t="str">
        <v>Cannon</v>
      </c>
      <c r="F6298" t="str">
        <v>Cannonites</v>
      </c>
      <c r="G6298" t="str">
        <v>Diver</v>
      </c>
      <c r="H6298">
        <v>1</v>
      </c>
      <c r="I6298">
        <v>7</v>
      </c>
      <c r="J6298">
        <v>1</v>
      </c>
    </row>
    <row r="6299">
      <c r="A6299" t="str">
        <v>2024-2025</v>
      </c>
      <c r="B6299">
        <v>11</v>
      </c>
      <c r="C6299" s="1" t="str">
        <v>2024-12-06</v>
      </c>
      <c r="D6299" t="str">
        <v>Away</v>
      </c>
      <c r="E6299" t="str">
        <v>Cannon</v>
      </c>
      <c r="F6299" t="str">
        <v>Cannonites</v>
      </c>
      <c r="G6299" t="str">
        <v>Diver</v>
      </c>
      <c r="H6299">
        <v>2</v>
      </c>
      <c r="I6299">
        <v>7</v>
      </c>
      <c r="J6299">
        <v>0</v>
      </c>
    </row>
    <row r="6300">
      <c r="A6300" t="str">
        <v>2024-2025</v>
      </c>
      <c r="B6300">
        <v>11</v>
      </c>
      <c r="C6300" s="1" t="str">
        <v>2024-12-06</v>
      </c>
      <c r="D6300" t="str">
        <v>Away</v>
      </c>
      <c r="E6300" t="str">
        <v>Cannon</v>
      </c>
      <c r="F6300" t="str">
        <v>Cannonites</v>
      </c>
      <c r="G6300" t="str">
        <v>Diver</v>
      </c>
      <c r="H6300">
        <v>3</v>
      </c>
      <c r="I6300">
        <v>8</v>
      </c>
      <c r="J6300">
        <v>1</v>
      </c>
    </row>
    <row r="6301">
      <c r="A6301" t="str">
        <v>2024-2025</v>
      </c>
      <c r="B6301">
        <v>11</v>
      </c>
      <c r="C6301" s="1" t="str">
        <v>2024-12-06</v>
      </c>
      <c r="D6301" t="str">
        <v>Away</v>
      </c>
      <c r="E6301" t="str">
        <v>Cannon</v>
      </c>
      <c r="F6301" t="str">
        <v>Cannonites</v>
      </c>
      <c r="G6301" t="str">
        <v>Diver</v>
      </c>
      <c r="H6301">
        <v>4</v>
      </c>
      <c r="I6301">
        <v>7</v>
      </c>
      <c r="J6301">
        <v>0</v>
      </c>
    </row>
    <row r="6302">
      <c r="A6302" t="str">
        <v>2024-2025</v>
      </c>
      <c r="B6302">
        <v>11</v>
      </c>
      <c r="C6302" s="1" t="str">
        <v>2024-12-06</v>
      </c>
      <c r="D6302" t="str">
        <v>Away</v>
      </c>
      <c r="E6302" t="str">
        <v>Cannon</v>
      </c>
      <c r="F6302" t="str">
        <v>Cannonites</v>
      </c>
      <c r="G6302" t="str">
        <v>Diver</v>
      </c>
      <c r="H6302">
        <v>5</v>
      </c>
      <c r="I6302">
        <v>9</v>
      </c>
      <c r="J6302">
        <v>0</v>
      </c>
    </row>
    <row r="6303">
      <c r="A6303" t="str">
        <v>2024-2025</v>
      </c>
      <c r="B6303">
        <v>11</v>
      </c>
      <c r="C6303" s="1" t="str">
        <v>2024-12-06</v>
      </c>
      <c r="D6303" t="str">
        <v>Away</v>
      </c>
      <c r="E6303" t="str">
        <v>Cannon</v>
      </c>
      <c r="F6303" t="str">
        <v>Cannonites</v>
      </c>
      <c r="G6303" t="str">
        <v>Diver</v>
      </c>
      <c r="H6303">
        <v>6</v>
      </c>
      <c r="I6303">
        <v>8</v>
      </c>
      <c r="J6303">
        <v>0</v>
      </c>
    </row>
    <row r="6304">
      <c r="A6304" t="str">
        <v>2024-2025</v>
      </c>
      <c r="B6304">
        <v>11</v>
      </c>
      <c r="C6304" s="1" t="str">
        <v>2024-12-06</v>
      </c>
      <c r="D6304" t="str">
        <v>Away</v>
      </c>
      <c r="E6304" t="str">
        <v>Cannon</v>
      </c>
      <c r="F6304" t="str">
        <v>Cannonites</v>
      </c>
      <c r="G6304" t="str">
        <v>Diver</v>
      </c>
      <c r="H6304">
        <v>7</v>
      </c>
      <c r="I6304">
        <v>9</v>
      </c>
      <c r="J6304">
        <v>1</v>
      </c>
    </row>
    <row r="6305">
      <c r="A6305" t="str">
        <v>2024-2025</v>
      </c>
      <c r="B6305">
        <v>11</v>
      </c>
      <c r="C6305" s="1" t="str">
        <v>2024-12-06</v>
      </c>
      <c r="D6305" t="str">
        <v>Away</v>
      </c>
      <c r="E6305" t="str">
        <v>Cannon</v>
      </c>
      <c r="F6305" t="str">
        <v>Cannonites</v>
      </c>
      <c r="G6305" t="str">
        <v>Diver</v>
      </c>
      <c r="H6305">
        <v>8</v>
      </c>
      <c r="I6305">
        <v>5</v>
      </c>
      <c r="J6305">
        <v>1</v>
      </c>
    </row>
    <row r="6306">
      <c r="A6306" t="str">
        <v>2024-2025</v>
      </c>
      <c r="B6306">
        <v>12</v>
      </c>
      <c r="C6306" s="1" t="str">
        <v>2024-12-11</v>
      </c>
      <c r="D6306" t="str">
        <v>Home</v>
      </c>
      <c r="E6306" t="str">
        <v>Exmouth FC</v>
      </c>
      <c r="F6306" t="str">
        <v>Ticklers</v>
      </c>
      <c r="G6306" t="str">
        <v>Ghandi</v>
      </c>
      <c r="H6306">
        <v>1</v>
      </c>
      <c r="I6306">
        <v>7</v>
      </c>
      <c r="J6306">
        <v>1</v>
      </c>
    </row>
    <row r="6307">
      <c r="A6307" t="str">
        <v>2024-2025</v>
      </c>
      <c r="B6307">
        <v>12</v>
      </c>
      <c r="C6307" s="1" t="str">
        <v>2024-12-11</v>
      </c>
      <c r="D6307" t="str">
        <v>Home</v>
      </c>
      <c r="E6307" t="str">
        <v>Exmouth FC</v>
      </c>
      <c r="F6307" t="str">
        <v>Ticklers</v>
      </c>
      <c r="G6307" t="str">
        <v>Ghandi</v>
      </c>
      <c r="H6307">
        <v>2</v>
      </c>
      <c r="I6307">
        <v>8</v>
      </c>
      <c r="J6307">
        <v>0</v>
      </c>
    </row>
    <row r="6308">
      <c r="A6308" t="str">
        <v>2024-2025</v>
      </c>
      <c r="B6308">
        <v>12</v>
      </c>
      <c r="C6308" s="1" t="str">
        <v>2024-12-11</v>
      </c>
      <c r="D6308" t="str">
        <v>Home</v>
      </c>
      <c r="E6308" t="str">
        <v>Exmouth FC</v>
      </c>
      <c r="F6308" t="str">
        <v>Ticklers</v>
      </c>
      <c r="G6308" t="str">
        <v>Ghandi</v>
      </c>
      <c r="H6308">
        <v>3</v>
      </c>
      <c r="I6308">
        <v>7</v>
      </c>
      <c r="J6308">
        <v>0</v>
      </c>
    </row>
    <row r="6309">
      <c r="A6309" t="str">
        <v>2024-2025</v>
      </c>
      <c r="B6309">
        <v>12</v>
      </c>
      <c r="C6309" s="1" t="str">
        <v>2024-12-11</v>
      </c>
      <c r="D6309" t="str">
        <v>Home</v>
      </c>
      <c r="E6309" t="str">
        <v>Exmouth FC</v>
      </c>
      <c r="F6309" t="str">
        <v>Ticklers</v>
      </c>
      <c r="G6309" t="str">
        <v>Ghandi</v>
      </c>
      <c r="H6309">
        <v>4</v>
      </c>
      <c r="I6309">
        <v>9</v>
      </c>
      <c r="J6309">
        <v>0</v>
      </c>
    </row>
    <row r="6310">
      <c r="A6310" t="str">
        <v>2024-2025</v>
      </c>
      <c r="B6310">
        <v>12</v>
      </c>
      <c r="C6310" s="1" t="str">
        <v>2024-12-11</v>
      </c>
      <c r="D6310" t="str">
        <v>Home</v>
      </c>
      <c r="E6310" t="str">
        <v>Exmouth FC</v>
      </c>
      <c r="F6310" t="str">
        <v>Ticklers</v>
      </c>
      <c r="G6310" t="str">
        <v>Ghandi</v>
      </c>
      <c r="H6310">
        <v>5</v>
      </c>
      <c r="I6310">
        <v>7</v>
      </c>
      <c r="J6310">
        <v>1</v>
      </c>
    </row>
    <row r="6311">
      <c r="A6311" t="str">
        <v>2024-2025</v>
      </c>
      <c r="B6311">
        <v>12</v>
      </c>
      <c r="C6311" s="1" t="str">
        <v>2024-12-11</v>
      </c>
      <c r="D6311" t="str">
        <v>Home</v>
      </c>
      <c r="E6311" t="str">
        <v>Exmouth FC</v>
      </c>
      <c r="F6311" t="str">
        <v>Ticklers</v>
      </c>
      <c r="G6311" t="str">
        <v>Ghandi</v>
      </c>
      <c r="H6311">
        <v>6</v>
      </c>
      <c r="I6311">
        <v>5</v>
      </c>
      <c r="J6311">
        <v>0</v>
      </c>
    </row>
    <row r="6312">
      <c r="A6312" t="str">
        <v>2024-2025</v>
      </c>
      <c r="B6312">
        <v>12</v>
      </c>
      <c r="C6312" s="1" t="str">
        <v>2024-12-11</v>
      </c>
      <c r="D6312" t="str">
        <v>Home</v>
      </c>
      <c r="E6312" t="str">
        <v>Exmouth FC</v>
      </c>
      <c r="F6312" t="str">
        <v>Ticklers</v>
      </c>
      <c r="G6312" t="str">
        <v>Ghandi</v>
      </c>
      <c r="H6312">
        <v>7</v>
      </c>
      <c r="I6312">
        <v>5</v>
      </c>
      <c r="J6312">
        <v>2</v>
      </c>
    </row>
    <row r="6313">
      <c r="A6313" t="str">
        <v>2024-2025</v>
      </c>
      <c r="B6313">
        <v>12</v>
      </c>
      <c r="C6313" s="1" t="str">
        <v>2024-12-11</v>
      </c>
      <c r="D6313" t="str">
        <v>Home</v>
      </c>
      <c r="E6313" t="str">
        <v>Exmouth FC</v>
      </c>
      <c r="F6313" t="str">
        <v>Ticklers</v>
      </c>
      <c r="G6313" t="str">
        <v>Ghandi</v>
      </c>
      <c r="H6313">
        <v>8</v>
      </c>
      <c r="I6313">
        <v>9</v>
      </c>
      <c r="J6313">
        <v>0</v>
      </c>
    </row>
    <row r="6314">
      <c r="A6314" t="str">
        <v>2024-2025</v>
      </c>
      <c r="B6314">
        <v>12</v>
      </c>
      <c r="C6314" s="1" t="str">
        <v>2024-12-11</v>
      </c>
      <c r="D6314" t="str">
        <v>Home</v>
      </c>
      <c r="E6314" t="str">
        <v>Exmouth FC</v>
      </c>
      <c r="F6314" t="str">
        <v>Ticklers</v>
      </c>
      <c r="G6314" t="str">
        <v>Nudger</v>
      </c>
      <c r="H6314">
        <v>1</v>
      </c>
      <c r="I6314">
        <v>7</v>
      </c>
      <c r="J6314">
        <v>0</v>
      </c>
    </row>
    <row r="6315">
      <c r="A6315" t="str">
        <v>2024-2025</v>
      </c>
      <c r="B6315">
        <v>12</v>
      </c>
      <c r="C6315" s="1" t="str">
        <v>2024-12-11</v>
      </c>
      <c r="D6315" t="str">
        <v>Home</v>
      </c>
      <c r="E6315" t="str">
        <v>Exmouth FC</v>
      </c>
      <c r="F6315" t="str">
        <v>Ticklers</v>
      </c>
      <c r="G6315" t="str">
        <v>Nudger</v>
      </c>
      <c r="H6315">
        <v>2</v>
      </c>
      <c r="I6315">
        <v>7</v>
      </c>
      <c r="J6315">
        <v>1</v>
      </c>
    </row>
    <row r="6316">
      <c r="A6316" t="str">
        <v>2024-2025</v>
      </c>
      <c r="B6316">
        <v>12</v>
      </c>
      <c r="C6316" s="1" t="str">
        <v>2024-12-11</v>
      </c>
      <c r="D6316" t="str">
        <v>Home</v>
      </c>
      <c r="E6316" t="str">
        <v>Exmouth FC</v>
      </c>
      <c r="F6316" t="str">
        <v>Ticklers</v>
      </c>
      <c r="G6316" t="str">
        <v>Nudger</v>
      </c>
      <c r="H6316">
        <v>3</v>
      </c>
      <c r="I6316">
        <v>7</v>
      </c>
      <c r="J6316">
        <v>0</v>
      </c>
    </row>
    <row r="6317">
      <c r="A6317" t="str">
        <v>2024-2025</v>
      </c>
      <c r="B6317">
        <v>12</v>
      </c>
      <c r="C6317" s="1" t="str">
        <v>2024-12-11</v>
      </c>
      <c r="D6317" t="str">
        <v>Home</v>
      </c>
      <c r="E6317" t="str">
        <v>Exmouth FC</v>
      </c>
      <c r="F6317" t="str">
        <v>Ticklers</v>
      </c>
      <c r="G6317" t="str">
        <v>Nudger</v>
      </c>
      <c r="H6317">
        <v>4</v>
      </c>
      <c r="I6317">
        <v>8</v>
      </c>
      <c r="J6317">
        <v>0</v>
      </c>
    </row>
    <row r="6318">
      <c r="A6318" t="str">
        <v>2024-2025</v>
      </c>
      <c r="B6318">
        <v>12</v>
      </c>
      <c r="C6318" s="1" t="str">
        <v>2024-12-11</v>
      </c>
      <c r="D6318" t="str">
        <v>Home</v>
      </c>
      <c r="E6318" t="str">
        <v>Exmouth FC</v>
      </c>
      <c r="F6318" t="str">
        <v>Ticklers</v>
      </c>
      <c r="G6318" t="str">
        <v>Nudger</v>
      </c>
      <c r="H6318">
        <v>5</v>
      </c>
      <c r="I6318">
        <v>4</v>
      </c>
      <c r="J6318">
        <v>1</v>
      </c>
    </row>
    <row r="6319">
      <c r="A6319" t="str">
        <v>2024-2025</v>
      </c>
      <c r="B6319">
        <v>12</v>
      </c>
      <c r="C6319" s="1" t="str">
        <v>2024-12-11</v>
      </c>
      <c r="D6319" t="str">
        <v>Home</v>
      </c>
      <c r="E6319" t="str">
        <v>Exmouth FC</v>
      </c>
      <c r="F6319" t="str">
        <v>Ticklers</v>
      </c>
      <c r="G6319" t="str">
        <v>Nudger</v>
      </c>
      <c r="H6319">
        <v>6</v>
      </c>
      <c r="I6319">
        <v>8</v>
      </c>
      <c r="J6319">
        <v>0</v>
      </c>
    </row>
    <row r="6320">
      <c r="A6320" t="str">
        <v>2024-2025</v>
      </c>
      <c r="B6320">
        <v>12</v>
      </c>
      <c r="C6320" s="1" t="str">
        <v>2024-12-11</v>
      </c>
      <c r="D6320" t="str">
        <v>Home</v>
      </c>
      <c r="E6320" t="str">
        <v>Exmouth FC</v>
      </c>
      <c r="F6320" t="str">
        <v>Ticklers</v>
      </c>
      <c r="G6320" t="str">
        <v>Nudger</v>
      </c>
      <c r="H6320">
        <v>7</v>
      </c>
      <c r="I6320">
        <v>7</v>
      </c>
      <c r="J6320">
        <v>1</v>
      </c>
    </row>
    <row r="6321">
      <c r="A6321" t="str">
        <v>2024-2025</v>
      </c>
      <c r="B6321">
        <v>12</v>
      </c>
      <c r="C6321" s="1" t="str">
        <v>2024-12-11</v>
      </c>
      <c r="D6321" t="str">
        <v>Home</v>
      </c>
      <c r="E6321" t="str">
        <v>Exmouth FC</v>
      </c>
      <c r="F6321" t="str">
        <v>Ticklers</v>
      </c>
      <c r="G6321" t="str">
        <v>Nudger</v>
      </c>
      <c r="H6321">
        <v>8</v>
      </c>
      <c r="I6321">
        <v>9</v>
      </c>
      <c r="J6321">
        <v>0</v>
      </c>
    </row>
    <row r="6322">
      <c r="A6322" t="str">
        <v>2024-2025</v>
      </c>
      <c r="B6322">
        <v>12</v>
      </c>
      <c r="C6322" s="1" t="str">
        <v>2024-12-11</v>
      </c>
      <c r="D6322" t="str">
        <v>Home</v>
      </c>
      <c r="E6322" t="str">
        <v>Exmouth FC</v>
      </c>
      <c r="F6322" t="str">
        <v>Ticklers</v>
      </c>
      <c r="G6322" t="str">
        <v>Andy</v>
      </c>
      <c r="H6322">
        <v>1</v>
      </c>
      <c r="I6322">
        <v>7</v>
      </c>
      <c r="J6322">
        <v>1</v>
      </c>
    </row>
    <row r="6323">
      <c r="A6323" t="str">
        <v>2024-2025</v>
      </c>
      <c r="B6323">
        <v>12</v>
      </c>
      <c r="C6323" s="1" t="str">
        <v>2024-12-11</v>
      </c>
      <c r="D6323" t="str">
        <v>Home</v>
      </c>
      <c r="E6323" t="str">
        <v>Exmouth FC</v>
      </c>
      <c r="F6323" t="str">
        <v>Ticklers</v>
      </c>
      <c r="G6323" t="str">
        <v>Andy</v>
      </c>
      <c r="H6323">
        <v>2</v>
      </c>
      <c r="I6323">
        <v>7</v>
      </c>
      <c r="J6323">
        <v>0</v>
      </c>
    </row>
    <row r="6324">
      <c r="A6324" t="str">
        <v>2024-2025</v>
      </c>
      <c r="B6324">
        <v>12</v>
      </c>
      <c r="C6324" s="1" t="str">
        <v>2024-12-11</v>
      </c>
      <c r="D6324" t="str">
        <v>Home</v>
      </c>
      <c r="E6324" t="str">
        <v>Exmouth FC</v>
      </c>
      <c r="F6324" t="str">
        <v>Ticklers</v>
      </c>
      <c r="G6324" t="str">
        <v>Andy</v>
      </c>
      <c r="H6324">
        <v>3</v>
      </c>
      <c r="I6324">
        <v>16</v>
      </c>
      <c r="J6324">
        <v>0</v>
      </c>
    </row>
    <row r="6325">
      <c r="A6325" t="str">
        <v>2024-2025</v>
      </c>
      <c r="B6325">
        <v>12</v>
      </c>
      <c r="C6325" s="1" t="str">
        <v>2024-12-11</v>
      </c>
      <c r="D6325" t="str">
        <v>Home</v>
      </c>
      <c r="E6325" t="str">
        <v>Exmouth FC</v>
      </c>
      <c r="F6325" t="str">
        <v>Ticklers</v>
      </c>
      <c r="G6325" t="str">
        <v>Andy</v>
      </c>
      <c r="H6325">
        <v>4</v>
      </c>
      <c r="I6325">
        <v>5</v>
      </c>
      <c r="J6325">
        <v>1</v>
      </c>
    </row>
    <row r="6326">
      <c r="A6326" t="str">
        <v>2024-2025</v>
      </c>
      <c r="B6326">
        <v>12</v>
      </c>
      <c r="C6326" s="1" t="str">
        <v>2024-12-11</v>
      </c>
      <c r="D6326" t="str">
        <v>Home</v>
      </c>
      <c r="E6326" t="str">
        <v>Exmouth FC</v>
      </c>
      <c r="F6326" t="str">
        <v>Ticklers</v>
      </c>
      <c r="G6326" t="str">
        <v>Andy</v>
      </c>
      <c r="H6326">
        <v>5</v>
      </c>
      <c r="I6326">
        <v>5</v>
      </c>
      <c r="J6326">
        <v>1</v>
      </c>
    </row>
    <row r="6327">
      <c r="A6327" t="str">
        <v>2024-2025</v>
      </c>
      <c r="B6327">
        <v>12</v>
      </c>
      <c r="C6327" s="1" t="str">
        <v>2024-12-11</v>
      </c>
      <c r="D6327" t="str">
        <v>Home</v>
      </c>
      <c r="E6327" t="str">
        <v>Exmouth FC</v>
      </c>
      <c r="F6327" t="str">
        <v>Ticklers</v>
      </c>
      <c r="G6327" t="str">
        <v>Andy</v>
      </c>
      <c r="H6327">
        <v>6</v>
      </c>
      <c r="I6327">
        <v>9</v>
      </c>
      <c r="J6327">
        <v>1</v>
      </c>
    </row>
    <row r="6328">
      <c r="A6328" t="str">
        <v>2024-2025</v>
      </c>
      <c r="B6328">
        <v>12</v>
      </c>
      <c r="C6328" s="1" t="str">
        <v>2024-12-11</v>
      </c>
      <c r="D6328" t="str">
        <v>Home</v>
      </c>
      <c r="E6328" t="str">
        <v>Exmouth FC</v>
      </c>
      <c r="F6328" t="str">
        <v>Ticklers</v>
      </c>
      <c r="G6328" t="str">
        <v>Andy</v>
      </c>
      <c r="H6328">
        <v>7</v>
      </c>
      <c r="I6328">
        <v>7</v>
      </c>
      <c r="J6328">
        <v>1</v>
      </c>
    </row>
    <row r="6329">
      <c r="A6329" t="str">
        <v>2024-2025</v>
      </c>
      <c r="B6329">
        <v>12</v>
      </c>
      <c r="C6329" s="1" t="str">
        <v>2024-12-11</v>
      </c>
      <c r="D6329" t="str">
        <v>Home</v>
      </c>
      <c r="E6329" t="str">
        <v>Exmouth FC</v>
      </c>
      <c r="F6329" t="str">
        <v>Ticklers</v>
      </c>
      <c r="G6329" t="str">
        <v>Andy</v>
      </c>
      <c r="H6329">
        <v>8</v>
      </c>
      <c r="I6329">
        <v>7</v>
      </c>
      <c r="J6329">
        <v>0</v>
      </c>
    </row>
    <row r="6330">
      <c r="A6330" t="str">
        <v>2024-2025</v>
      </c>
      <c r="B6330">
        <v>12</v>
      </c>
      <c r="C6330" s="1" t="str">
        <v>2024-12-11</v>
      </c>
      <c r="D6330" t="str">
        <v>Home</v>
      </c>
      <c r="E6330" t="str">
        <v>Exmouth FC</v>
      </c>
      <c r="F6330" t="str">
        <v>Ticklers</v>
      </c>
      <c r="G6330" t="str">
        <v>Dave</v>
      </c>
      <c r="H6330">
        <v>1</v>
      </c>
      <c r="I6330">
        <v>9</v>
      </c>
      <c r="J6330">
        <v>0</v>
      </c>
    </row>
    <row r="6331">
      <c r="A6331" t="str">
        <v>2024-2025</v>
      </c>
      <c r="B6331">
        <v>12</v>
      </c>
      <c r="C6331" s="1" t="str">
        <v>2024-12-11</v>
      </c>
      <c r="D6331" t="str">
        <v>Home</v>
      </c>
      <c r="E6331" t="str">
        <v>Exmouth FC</v>
      </c>
      <c r="F6331" t="str">
        <v>Ticklers</v>
      </c>
      <c r="G6331" t="str">
        <v>Dave</v>
      </c>
      <c r="H6331">
        <v>2</v>
      </c>
      <c r="I6331">
        <v>9</v>
      </c>
      <c r="J6331">
        <v>0</v>
      </c>
    </row>
    <row r="6332">
      <c r="A6332" t="str">
        <v>2024-2025</v>
      </c>
      <c r="B6332">
        <v>12</v>
      </c>
      <c r="C6332" s="1" t="str">
        <v>2024-12-11</v>
      </c>
      <c r="D6332" t="str">
        <v>Home</v>
      </c>
      <c r="E6332" t="str">
        <v>Exmouth FC</v>
      </c>
      <c r="F6332" t="str">
        <v>Ticklers</v>
      </c>
      <c r="G6332" t="str">
        <v>Dave</v>
      </c>
      <c r="H6332">
        <v>3</v>
      </c>
      <c r="I6332">
        <v>4</v>
      </c>
      <c r="J6332">
        <v>1</v>
      </c>
    </row>
    <row r="6333">
      <c r="A6333" t="str">
        <v>2024-2025</v>
      </c>
      <c r="B6333">
        <v>12</v>
      </c>
      <c r="C6333" s="1" t="str">
        <v>2024-12-11</v>
      </c>
      <c r="D6333" t="str">
        <v>Home</v>
      </c>
      <c r="E6333" t="str">
        <v>Exmouth FC</v>
      </c>
      <c r="F6333" t="str">
        <v>Ticklers</v>
      </c>
      <c r="G6333" t="str">
        <v>Dave</v>
      </c>
      <c r="H6333">
        <v>4</v>
      </c>
      <c r="I6333">
        <v>7</v>
      </c>
      <c r="J6333">
        <v>1</v>
      </c>
    </row>
    <row r="6334">
      <c r="A6334" t="str">
        <v>2024-2025</v>
      </c>
      <c r="B6334">
        <v>12</v>
      </c>
      <c r="C6334" s="1" t="str">
        <v>2024-12-11</v>
      </c>
      <c r="D6334" t="str">
        <v>Home</v>
      </c>
      <c r="E6334" t="str">
        <v>Exmouth FC</v>
      </c>
      <c r="F6334" t="str">
        <v>Ticklers</v>
      </c>
      <c r="G6334" t="str">
        <v>Dave</v>
      </c>
      <c r="H6334">
        <v>5</v>
      </c>
      <c r="I6334">
        <v>9</v>
      </c>
      <c r="J6334">
        <v>0</v>
      </c>
    </row>
    <row r="6335">
      <c r="A6335" t="str">
        <v>2024-2025</v>
      </c>
      <c r="B6335">
        <v>12</v>
      </c>
      <c r="C6335" s="1" t="str">
        <v>2024-12-11</v>
      </c>
      <c r="D6335" t="str">
        <v>Home</v>
      </c>
      <c r="E6335" t="str">
        <v>Exmouth FC</v>
      </c>
      <c r="F6335" t="str">
        <v>Ticklers</v>
      </c>
      <c r="G6335" t="str">
        <v>Dave</v>
      </c>
      <c r="H6335">
        <v>6</v>
      </c>
      <c r="I6335">
        <v>7</v>
      </c>
      <c r="J6335">
        <v>2</v>
      </c>
    </row>
    <row r="6336">
      <c r="A6336" t="str">
        <v>2024-2025</v>
      </c>
      <c r="B6336">
        <v>12</v>
      </c>
      <c r="C6336" s="1" t="str">
        <v>2024-12-11</v>
      </c>
      <c r="D6336" t="str">
        <v>Home</v>
      </c>
      <c r="E6336" t="str">
        <v>Exmouth FC</v>
      </c>
      <c r="F6336" t="str">
        <v>Ticklers</v>
      </c>
      <c r="G6336" t="str">
        <v>Dave</v>
      </c>
      <c r="H6336">
        <v>7</v>
      </c>
      <c r="I6336">
        <v>6</v>
      </c>
      <c r="J6336">
        <v>1</v>
      </c>
    </row>
    <row r="6337">
      <c r="A6337" t="str">
        <v>2024-2025</v>
      </c>
      <c r="B6337">
        <v>12</v>
      </c>
      <c r="C6337" s="1" t="str">
        <v>2024-12-11</v>
      </c>
      <c r="D6337" t="str">
        <v>Home</v>
      </c>
      <c r="E6337" t="str">
        <v>Exmouth FC</v>
      </c>
      <c r="F6337" t="str">
        <v>Ticklers</v>
      </c>
      <c r="G6337" t="str">
        <v>Dave</v>
      </c>
      <c r="H6337">
        <v>8</v>
      </c>
      <c r="I6337">
        <v>8</v>
      </c>
      <c r="J6337">
        <v>0</v>
      </c>
    </row>
    <row r="6338">
      <c r="A6338" t="str">
        <v>2024-2025</v>
      </c>
      <c r="B6338">
        <v>12</v>
      </c>
      <c r="C6338" s="1" t="str">
        <v>2024-12-11</v>
      </c>
      <c r="D6338" t="str">
        <v>Home</v>
      </c>
      <c r="E6338" t="str">
        <v>Exmouth FC</v>
      </c>
      <c r="F6338" t="str">
        <v>Ticklers</v>
      </c>
      <c r="G6338" t="str">
        <v>Mark W</v>
      </c>
      <c r="H6338">
        <v>1</v>
      </c>
      <c r="I6338">
        <v>7</v>
      </c>
      <c r="J6338">
        <v>1</v>
      </c>
    </row>
    <row r="6339">
      <c r="A6339" t="str">
        <v>2024-2025</v>
      </c>
      <c r="B6339">
        <v>12</v>
      </c>
      <c r="C6339" s="1" t="str">
        <v>2024-12-11</v>
      </c>
      <c r="D6339" t="str">
        <v>Home</v>
      </c>
      <c r="E6339" t="str">
        <v>Exmouth FC</v>
      </c>
      <c r="F6339" t="str">
        <v>Ticklers</v>
      </c>
      <c r="G6339" t="str">
        <v>Mark W</v>
      </c>
      <c r="H6339">
        <v>2</v>
      </c>
      <c r="I6339">
        <v>7</v>
      </c>
      <c r="J6339">
        <v>1</v>
      </c>
    </row>
    <row r="6340">
      <c r="A6340" t="str">
        <v>2024-2025</v>
      </c>
      <c r="B6340">
        <v>12</v>
      </c>
      <c r="C6340" s="1" t="str">
        <v>2024-12-11</v>
      </c>
      <c r="D6340" t="str">
        <v>Home</v>
      </c>
      <c r="E6340" t="str">
        <v>Exmouth FC</v>
      </c>
      <c r="F6340" t="str">
        <v>Ticklers</v>
      </c>
      <c r="G6340" t="str">
        <v>Mark W</v>
      </c>
      <c r="H6340">
        <v>3</v>
      </c>
      <c r="I6340">
        <v>9</v>
      </c>
      <c r="J6340">
        <v>0</v>
      </c>
    </row>
    <row r="6341">
      <c r="A6341" t="str">
        <v>2024-2025</v>
      </c>
      <c r="B6341">
        <v>12</v>
      </c>
      <c r="C6341" s="1" t="str">
        <v>2024-12-11</v>
      </c>
      <c r="D6341" t="str">
        <v>Home</v>
      </c>
      <c r="E6341" t="str">
        <v>Exmouth FC</v>
      </c>
      <c r="F6341" t="str">
        <v>Ticklers</v>
      </c>
      <c r="G6341" t="str">
        <v>Mark W</v>
      </c>
      <c r="H6341">
        <v>4</v>
      </c>
      <c r="I6341">
        <v>8</v>
      </c>
      <c r="J6341">
        <v>0</v>
      </c>
    </row>
    <row r="6342">
      <c r="A6342" t="str">
        <v>2024-2025</v>
      </c>
      <c r="B6342">
        <v>12</v>
      </c>
      <c r="C6342" s="1" t="str">
        <v>2024-12-11</v>
      </c>
      <c r="D6342" t="str">
        <v>Home</v>
      </c>
      <c r="E6342" t="str">
        <v>Exmouth FC</v>
      </c>
      <c r="F6342" t="str">
        <v>Ticklers</v>
      </c>
      <c r="G6342" t="str">
        <v>Mark W</v>
      </c>
      <c r="H6342">
        <v>5</v>
      </c>
      <c r="I6342">
        <v>8</v>
      </c>
      <c r="J6342">
        <v>1</v>
      </c>
    </row>
    <row r="6343">
      <c r="A6343" t="str">
        <v>2024-2025</v>
      </c>
      <c r="B6343">
        <v>12</v>
      </c>
      <c r="C6343" s="1" t="str">
        <v>2024-12-11</v>
      </c>
      <c r="D6343" t="str">
        <v>Home</v>
      </c>
      <c r="E6343" t="str">
        <v>Exmouth FC</v>
      </c>
      <c r="F6343" t="str">
        <v>Ticklers</v>
      </c>
      <c r="G6343" t="str">
        <v>Mark W</v>
      </c>
      <c r="H6343">
        <v>6</v>
      </c>
      <c r="I6343">
        <v>4</v>
      </c>
      <c r="J6343">
        <v>1</v>
      </c>
    </row>
    <row r="6344">
      <c r="A6344" t="str">
        <v>2024-2025</v>
      </c>
      <c r="B6344">
        <v>12</v>
      </c>
      <c r="C6344" s="1" t="str">
        <v>2024-12-11</v>
      </c>
      <c r="D6344" t="str">
        <v>Home</v>
      </c>
      <c r="E6344" t="str">
        <v>Exmouth FC</v>
      </c>
      <c r="F6344" t="str">
        <v>Ticklers</v>
      </c>
      <c r="G6344" t="str">
        <v>Mark W</v>
      </c>
      <c r="H6344">
        <v>7</v>
      </c>
      <c r="I6344">
        <v>7</v>
      </c>
      <c r="J6344">
        <v>0</v>
      </c>
    </row>
    <row r="6345">
      <c r="A6345" t="str">
        <v>2024-2025</v>
      </c>
      <c r="B6345">
        <v>12</v>
      </c>
      <c r="C6345" s="1" t="str">
        <v>2024-12-11</v>
      </c>
      <c r="D6345" t="str">
        <v>Home</v>
      </c>
      <c r="E6345" t="str">
        <v>Exmouth FC</v>
      </c>
      <c r="F6345" t="str">
        <v>Ticklers</v>
      </c>
      <c r="G6345" t="str">
        <v>Mark W</v>
      </c>
      <c r="H6345">
        <v>8</v>
      </c>
      <c r="I6345">
        <v>6</v>
      </c>
      <c r="J6345">
        <v>1</v>
      </c>
    </row>
    <row r="6346">
      <c r="A6346" t="str">
        <v>2024-2025</v>
      </c>
      <c r="B6346">
        <v>12</v>
      </c>
      <c r="C6346" s="1" t="str">
        <v>2024-12-11</v>
      </c>
      <c r="D6346" t="str">
        <v>Home</v>
      </c>
      <c r="E6346" t="str">
        <v>Exmouth FC</v>
      </c>
      <c r="F6346" t="str">
        <v>Ticklers</v>
      </c>
      <c r="G6346" t="str">
        <v>Damer</v>
      </c>
      <c r="H6346">
        <v>1</v>
      </c>
      <c r="I6346">
        <v>7</v>
      </c>
      <c r="J6346">
        <v>1</v>
      </c>
    </row>
    <row r="6347">
      <c r="A6347" t="str">
        <v>2024-2025</v>
      </c>
      <c r="B6347">
        <v>12</v>
      </c>
      <c r="C6347" s="1" t="str">
        <v>2024-12-11</v>
      </c>
      <c r="D6347" t="str">
        <v>Home</v>
      </c>
      <c r="E6347" t="str">
        <v>Exmouth FC</v>
      </c>
      <c r="F6347" t="str">
        <v>Ticklers</v>
      </c>
      <c r="G6347" t="str">
        <v>Damer</v>
      </c>
      <c r="H6347">
        <v>2</v>
      </c>
      <c r="I6347">
        <v>5</v>
      </c>
      <c r="J6347">
        <v>1</v>
      </c>
    </row>
    <row r="6348">
      <c r="A6348" t="str">
        <v>2024-2025</v>
      </c>
      <c r="B6348">
        <v>12</v>
      </c>
      <c r="C6348" s="1" t="str">
        <v>2024-12-11</v>
      </c>
      <c r="D6348" t="str">
        <v>Home</v>
      </c>
      <c r="E6348" t="str">
        <v>Exmouth FC</v>
      </c>
      <c r="F6348" t="str">
        <v>Ticklers</v>
      </c>
      <c r="G6348" t="str">
        <v>Damer</v>
      </c>
      <c r="H6348">
        <v>3</v>
      </c>
      <c r="I6348">
        <v>6</v>
      </c>
      <c r="J6348">
        <v>1</v>
      </c>
    </row>
    <row r="6349">
      <c r="A6349" t="str">
        <v>2024-2025</v>
      </c>
      <c r="B6349">
        <v>12</v>
      </c>
      <c r="C6349" s="1" t="str">
        <v>2024-12-11</v>
      </c>
      <c r="D6349" t="str">
        <v>Home</v>
      </c>
      <c r="E6349" t="str">
        <v>Exmouth FC</v>
      </c>
      <c r="F6349" t="str">
        <v>Ticklers</v>
      </c>
      <c r="G6349" t="str">
        <v>Damer</v>
      </c>
      <c r="H6349">
        <v>4</v>
      </c>
      <c r="I6349">
        <v>8</v>
      </c>
      <c r="J6349">
        <v>1</v>
      </c>
    </row>
    <row r="6350">
      <c r="A6350" t="str">
        <v>2024-2025</v>
      </c>
      <c r="B6350">
        <v>12</v>
      </c>
      <c r="C6350" s="1" t="str">
        <v>2024-12-11</v>
      </c>
      <c r="D6350" t="str">
        <v>Home</v>
      </c>
      <c r="E6350" t="str">
        <v>Exmouth FC</v>
      </c>
      <c r="F6350" t="str">
        <v>Ticklers</v>
      </c>
      <c r="G6350" t="str">
        <v>Damer</v>
      </c>
      <c r="H6350">
        <v>5</v>
      </c>
      <c r="I6350">
        <v>8</v>
      </c>
      <c r="J6350">
        <v>0</v>
      </c>
    </row>
    <row r="6351">
      <c r="A6351" t="str">
        <v>2024-2025</v>
      </c>
      <c r="B6351">
        <v>12</v>
      </c>
      <c r="C6351" s="1" t="str">
        <v>2024-12-11</v>
      </c>
      <c r="D6351" t="str">
        <v>Home</v>
      </c>
      <c r="E6351" t="str">
        <v>Exmouth FC</v>
      </c>
      <c r="F6351" t="str">
        <v>Ticklers</v>
      </c>
      <c r="G6351" t="str">
        <v>Damer</v>
      </c>
      <c r="H6351">
        <v>6</v>
      </c>
      <c r="I6351">
        <v>7</v>
      </c>
      <c r="J6351">
        <v>0</v>
      </c>
    </row>
    <row r="6352">
      <c r="A6352" t="str">
        <v>2024-2025</v>
      </c>
      <c r="B6352">
        <v>12</v>
      </c>
      <c r="C6352" s="1" t="str">
        <v>2024-12-11</v>
      </c>
      <c r="D6352" t="str">
        <v>Home</v>
      </c>
      <c r="E6352" t="str">
        <v>Exmouth FC</v>
      </c>
      <c r="F6352" t="str">
        <v>Ticklers</v>
      </c>
      <c r="G6352" t="str">
        <v>Damer</v>
      </c>
      <c r="H6352">
        <v>7</v>
      </c>
      <c r="I6352">
        <v>7</v>
      </c>
      <c r="J6352">
        <v>0</v>
      </c>
    </row>
    <row r="6353">
      <c r="A6353" t="str">
        <v>2024-2025</v>
      </c>
      <c r="B6353">
        <v>12</v>
      </c>
      <c r="C6353" s="1" t="str">
        <v>2024-12-11</v>
      </c>
      <c r="D6353" t="str">
        <v>Home</v>
      </c>
      <c r="E6353" t="str">
        <v>Exmouth FC</v>
      </c>
      <c r="F6353" t="str">
        <v>Ticklers</v>
      </c>
      <c r="G6353" t="str">
        <v>Damer</v>
      </c>
      <c r="H6353">
        <v>8</v>
      </c>
      <c r="I6353">
        <v>7</v>
      </c>
      <c r="J6353">
        <v>0</v>
      </c>
    </row>
    <row r="6354">
      <c r="A6354" t="str">
        <v>2024-2025</v>
      </c>
      <c r="B6354">
        <v>12</v>
      </c>
      <c r="C6354" s="1" t="str">
        <v>2024-12-11</v>
      </c>
      <c r="D6354" t="str">
        <v>Home</v>
      </c>
      <c r="E6354" t="str">
        <v>Exmouth FC</v>
      </c>
      <c r="F6354" t="str">
        <v>Ticklers</v>
      </c>
      <c r="G6354" t="str">
        <v>Mario</v>
      </c>
      <c r="H6354">
        <v>1</v>
      </c>
      <c r="I6354">
        <v>5</v>
      </c>
      <c r="J6354">
        <v>2</v>
      </c>
    </row>
    <row r="6355">
      <c r="A6355" t="str">
        <v>2024-2025</v>
      </c>
      <c r="B6355">
        <v>12</v>
      </c>
      <c r="C6355" s="1" t="str">
        <v>2024-12-11</v>
      </c>
      <c r="D6355" t="str">
        <v>Home</v>
      </c>
      <c r="E6355" t="str">
        <v>Exmouth FC</v>
      </c>
      <c r="F6355" t="str">
        <v>Ticklers</v>
      </c>
      <c r="G6355" t="str">
        <v>Mario</v>
      </c>
      <c r="H6355">
        <v>2</v>
      </c>
      <c r="I6355">
        <v>7</v>
      </c>
      <c r="J6355">
        <v>0</v>
      </c>
    </row>
    <row r="6356">
      <c r="A6356" t="str">
        <v>2024-2025</v>
      </c>
      <c r="B6356">
        <v>12</v>
      </c>
      <c r="C6356" s="1" t="str">
        <v>2024-12-11</v>
      </c>
      <c r="D6356" t="str">
        <v>Home</v>
      </c>
      <c r="E6356" t="str">
        <v>Exmouth FC</v>
      </c>
      <c r="F6356" t="str">
        <v>Ticklers</v>
      </c>
      <c r="G6356" t="str">
        <v>Mario</v>
      </c>
      <c r="H6356">
        <v>3</v>
      </c>
      <c r="I6356">
        <v>9</v>
      </c>
      <c r="J6356">
        <v>0</v>
      </c>
    </row>
    <row r="6357">
      <c r="A6357" t="str">
        <v>2024-2025</v>
      </c>
      <c r="B6357">
        <v>12</v>
      </c>
      <c r="C6357" s="1" t="str">
        <v>2024-12-11</v>
      </c>
      <c r="D6357" t="str">
        <v>Home</v>
      </c>
      <c r="E6357" t="str">
        <v>Exmouth FC</v>
      </c>
      <c r="F6357" t="str">
        <v>Ticklers</v>
      </c>
      <c r="G6357" t="str">
        <v>Mario</v>
      </c>
      <c r="H6357">
        <v>4</v>
      </c>
      <c r="I6357">
        <v>9</v>
      </c>
      <c r="J6357">
        <v>0</v>
      </c>
    </row>
    <row r="6358">
      <c r="A6358" t="str">
        <v>2024-2025</v>
      </c>
      <c r="B6358">
        <v>12</v>
      </c>
      <c r="C6358" s="1" t="str">
        <v>2024-12-11</v>
      </c>
      <c r="D6358" t="str">
        <v>Home</v>
      </c>
      <c r="E6358" t="str">
        <v>Exmouth FC</v>
      </c>
      <c r="F6358" t="str">
        <v>Ticklers</v>
      </c>
      <c r="G6358" t="str">
        <v>Mario</v>
      </c>
      <c r="H6358">
        <v>5</v>
      </c>
      <c r="I6358">
        <v>7</v>
      </c>
      <c r="J6358">
        <v>0</v>
      </c>
    </row>
    <row r="6359">
      <c r="A6359" t="str">
        <v>2024-2025</v>
      </c>
      <c r="B6359">
        <v>12</v>
      </c>
      <c r="C6359" s="1" t="str">
        <v>2024-12-11</v>
      </c>
      <c r="D6359" t="str">
        <v>Home</v>
      </c>
      <c r="E6359" t="str">
        <v>Exmouth FC</v>
      </c>
      <c r="F6359" t="str">
        <v>Ticklers</v>
      </c>
      <c r="G6359" t="str">
        <v>Mario</v>
      </c>
      <c r="H6359">
        <v>6</v>
      </c>
      <c r="I6359">
        <v>8</v>
      </c>
      <c r="J6359">
        <v>1</v>
      </c>
    </row>
    <row r="6360">
      <c r="A6360" t="str">
        <v>2024-2025</v>
      </c>
      <c r="B6360">
        <v>12</v>
      </c>
      <c r="C6360" s="1" t="str">
        <v>2024-12-11</v>
      </c>
      <c r="D6360" t="str">
        <v>Home</v>
      </c>
      <c r="E6360" t="str">
        <v>Exmouth FC</v>
      </c>
      <c r="F6360" t="str">
        <v>Ticklers</v>
      </c>
      <c r="G6360" t="str">
        <v>Mario</v>
      </c>
      <c r="H6360">
        <v>7</v>
      </c>
      <c r="I6360">
        <v>8</v>
      </c>
      <c r="J6360">
        <v>0</v>
      </c>
    </row>
    <row r="6361">
      <c r="A6361" t="str">
        <v>2024-2025</v>
      </c>
      <c r="B6361">
        <v>12</v>
      </c>
      <c r="C6361" s="1" t="str">
        <v>2024-12-11</v>
      </c>
      <c r="D6361" t="str">
        <v>Home</v>
      </c>
      <c r="E6361" t="str">
        <v>Exmouth FC</v>
      </c>
      <c r="F6361" t="str">
        <v>Ticklers</v>
      </c>
      <c r="G6361" t="str">
        <v>Mario</v>
      </c>
      <c r="H6361">
        <v>8</v>
      </c>
      <c r="I6361">
        <v>4</v>
      </c>
      <c r="J6361">
        <v>1</v>
      </c>
    </row>
    <row r="6362">
      <c r="A6362" t="str">
        <v>2024-2025</v>
      </c>
      <c r="B6362">
        <v>12</v>
      </c>
      <c r="C6362" s="1" t="str">
        <v>2024-12-11</v>
      </c>
      <c r="D6362" t="str">
        <v>Home</v>
      </c>
      <c r="E6362" t="str">
        <v>Exmouth FC</v>
      </c>
      <c r="F6362" t="str">
        <v>Ticklers</v>
      </c>
      <c r="G6362" t="str">
        <v>Diver</v>
      </c>
      <c r="H6362">
        <v>1</v>
      </c>
      <c r="I6362">
        <v>9</v>
      </c>
      <c r="J6362">
        <v>1</v>
      </c>
    </row>
    <row r="6363">
      <c r="A6363" t="str">
        <v>2024-2025</v>
      </c>
      <c r="B6363">
        <v>12</v>
      </c>
      <c r="C6363" s="1" t="str">
        <v>2024-12-11</v>
      </c>
      <c r="D6363" t="str">
        <v>Home</v>
      </c>
      <c r="E6363" t="str">
        <v>Exmouth FC</v>
      </c>
      <c r="F6363" t="str">
        <v>Ticklers</v>
      </c>
      <c r="G6363" t="str">
        <v>Diver</v>
      </c>
      <c r="H6363">
        <v>2</v>
      </c>
      <c r="I6363">
        <v>9</v>
      </c>
      <c r="J6363">
        <v>0</v>
      </c>
    </row>
    <row r="6364">
      <c r="A6364" t="str">
        <v>2024-2025</v>
      </c>
      <c r="B6364">
        <v>12</v>
      </c>
      <c r="C6364" s="1" t="str">
        <v>2024-12-11</v>
      </c>
      <c r="D6364" t="str">
        <v>Home</v>
      </c>
      <c r="E6364" t="str">
        <v>Exmouth FC</v>
      </c>
      <c r="F6364" t="str">
        <v>Ticklers</v>
      </c>
      <c r="G6364" t="str">
        <v>Diver</v>
      </c>
      <c r="H6364">
        <v>3</v>
      </c>
      <c r="I6364">
        <v>7</v>
      </c>
      <c r="J6364">
        <v>1</v>
      </c>
    </row>
    <row r="6365">
      <c r="A6365" t="str">
        <v>2024-2025</v>
      </c>
      <c r="B6365">
        <v>12</v>
      </c>
      <c r="C6365" s="1" t="str">
        <v>2024-12-11</v>
      </c>
      <c r="D6365" t="str">
        <v>Home</v>
      </c>
      <c r="E6365" t="str">
        <v>Exmouth FC</v>
      </c>
      <c r="F6365" t="str">
        <v>Ticklers</v>
      </c>
      <c r="G6365" t="str">
        <v>Diver</v>
      </c>
      <c r="H6365">
        <v>4</v>
      </c>
      <c r="I6365">
        <v>8</v>
      </c>
      <c r="J6365">
        <v>1</v>
      </c>
    </row>
    <row r="6366">
      <c r="A6366" t="str">
        <v>2024-2025</v>
      </c>
      <c r="B6366">
        <v>12</v>
      </c>
      <c r="C6366" s="1" t="str">
        <v>2024-12-11</v>
      </c>
      <c r="D6366" t="str">
        <v>Home</v>
      </c>
      <c r="E6366" t="str">
        <v>Exmouth FC</v>
      </c>
      <c r="F6366" t="str">
        <v>Ticklers</v>
      </c>
      <c r="G6366" t="str">
        <v>Diver</v>
      </c>
      <c r="H6366">
        <v>5</v>
      </c>
      <c r="I6366">
        <v>5</v>
      </c>
      <c r="J6366">
        <v>1</v>
      </c>
    </row>
    <row r="6367">
      <c r="A6367" t="str">
        <v>2024-2025</v>
      </c>
      <c r="B6367">
        <v>12</v>
      </c>
      <c r="C6367" s="1" t="str">
        <v>2024-12-11</v>
      </c>
      <c r="D6367" t="str">
        <v>Home</v>
      </c>
      <c r="E6367" t="str">
        <v>Exmouth FC</v>
      </c>
      <c r="F6367" t="str">
        <v>Ticklers</v>
      </c>
      <c r="G6367" t="str">
        <v>Diver</v>
      </c>
      <c r="H6367">
        <v>6</v>
      </c>
      <c r="I6367">
        <v>6</v>
      </c>
      <c r="J6367">
        <v>2</v>
      </c>
    </row>
    <row r="6368">
      <c r="A6368" t="str">
        <v>2024-2025</v>
      </c>
      <c r="B6368">
        <v>12</v>
      </c>
      <c r="C6368" s="1" t="str">
        <v>2024-12-11</v>
      </c>
      <c r="D6368" t="str">
        <v>Home</v>
      </c>
      <c r="E6368" t="str">
        <v>Exmouth FC</v>
      </c>
      <c r="F6368" t="str">
        <v>Ticklers</v>
      </c>
      <c r="G6368" t="str">
        <v>Diver</v>
      </c>
      <c r="H6368">
        <v>7</v>
      </c>
      <c r="I6368">
        <v>15</v>
      </c>
      <c r="J6368">
        <v>0</v>
      </c>
    </row>
    <row r="6369">
      <c r="A6369" t="str">
        <v>2024-2025</v>
      </c>
      <c r="B6369">
        <v>12</v>
      </c>
      <c r="C6369" s="1" t="str">
        <v>2024-12-11</v>
      </c>
      <c r="D6369" t="str">
        <v>Home</v>
      </c>
      <c r="E6369" t="str">
        <v>Exmouth FC</v>
      </c>
      <c r="F6369" t="str">
        <v>Ticklers</v>
      </c>
      <c r="G6369" t="str">
        <v>Diver</v>
      </c>
      <c r="H6369">
        <v>8</v>
      </c>
      <c r="I6369">
        <v>8</v>
      </c>
      <c r="J6369">
        <v>0</v>
      </c>
    </row>
    <row r="6370">
      <c r="A6370" t="str">
        <v>2024-2025</v>
      </c>
      <c r="B6370">
        <v>13</v>
      </c>
      <c r="C6370" s="1" t="str">
        <v>2025-01-13</v>
      </c>
      <c r="D6370" t="str">
        <v>Away</v>
      </c>
      <c r="E6370" t="str">
        <v>Feathers</v>
      </c>
      <c r="F6370" t="str">
        <v>Silly Billies</v>
      </c>
      <c r="G6370" t="str">
        <v>Andy</v>
      </c>
      <c r="H6370">
        <v>1</v>
      </c>
      <c r="I6370">
        <v>15</v>
      </c>
      <c r="J6370">
        <v>0</v>
      </c>
    </row>
    <row r="6371">
      <c r="A6371" t="str">
        <v>2024-2025</v>
      </c>
      <c r="B6371">
        <v>13</v>
      </c>
      <c r="C6371" s="1" t="str">
        <v>2025-01-13</v>
      </c>
      <c r="D6371" t="str">
        <v>Away</v>
      </c>
      <c r="E6371" t="str">
        <v>Feathers</v>
      </c>
      <c r="F6371" t="str">
        <v>Silly Billies</v>
      </c>
      <c r="G6371" t="str">
        <v>Andy</v>
      </c>
      <c r="H6371">
        <v>2</v>
      </c>
      <c r="I6371">
        <v>7</v>
      </c>
      <c r="J6371">
        <v>1</v>
      </c>
    </row>
    <row r="6372">
      <c r="A6372" t="str">
        <v>2024-2025</v>
      </c>
      <c r="B6372">
        <v>13</v>
      </c>
      <c r="C6372" s="1" t="str">
        <v>2025-01-13</v>
      </c>
      <c r="D6372" t="str">
        <v>Away</v>
      </c>
      <c r="E6372" t="str">
        <v>Feathers</v>
      </c>
      <c r="F6372" t="str">
        <v>Silly Billies</v>
      </c>
      <c r="G6372" t="str">
        <v>Andy</v>
      </c>
      <c r="H6372">
        <v>3</v>
      </c>
      <c r="I6372">
        <v>7</v>
      </c>
      <c r="J6372">
        <v>0</v>
      </c>
    </row>
    <row r="6373">
      <c r="A6373" t="str">
        <v>2024-2025</v>
      </c>
      <c r="B6373">
        <v>13</v>
      </c>
      <c r="C6373" s="1" t="str">
        <v>2025-01-13</v>
      </c>
      <c r="D6373" t="str">
        <v>Away</v>
      </c>
      <c r="E6373" t="str">
        <v>Feathers</v>
      </c>
      <c r="F6373" t="str">
        <v>Silly Billies</v>
      </c>
      <c r="G6373" t="str">
        <v>Andy</v>
      </c>
      <c r="H6373">
        <v>4</v>
      </c>
      <c r="I6373">
        <v>8</v>
      </c>
      <c r="J6373">
        <v>0</v>
      </c>
    </row>
    <row r="6374">
      <c r="A6374" t="str">
        <v>2024-2025</v>
      </c>
      <c r="B6374">
        <v>13</v>
      </c>
      <c r="C6374" s="1" t="str">
        <v>2025-01-13</v>
      </c>
      <c r="D6374" t="str">
        <v>Away</v>
      </c>
      <c r="E6374" t="str">
        <v>Feathers</v>
      </c>
      <c r="F6374" t="str">
        <v>Silly Billies</v>
      </c>
      <c r="G6374" t="str">
        <v>Andy</v>
      </c>
      <c r="H6374">
        <v>5</v>
      </c>
      <c r="I6374">
        <v>6</v>
      </c>
      <c r="J6374">
        <v>0</v>
      </c>
    </row>
    <row r="6375">
      <c r="A6375" t="str">
        <v>2024-2025</v>
      </c>
      <c r="B6375">
        <v>13</v>
      </c>
      <c r="C6375" s="1" t="str">
        <v>2025-01-13</v>
      </c>
      <c r="D6375" t="str">
        <v>Away</v>
      </c>
      <c r="E6375" t="str">
        <v>Feathers</v>
      </c>
      <c r="F6375" t="str">
        <v>Silly Billies</v>
      </c>
      <c r="G6375" t="str">
        <v>Andy</v>
      </c>
      <c r="H6375">
        <v>6</v>
      </c>
      <c r="I6375">
        <v>8</v>
      </c>
      <c r="J6375">
        <v>0</v>
      </c>
    </row>
    <row r="6376">
      <c r="A6376" t="str">
        <v>2024-2025</v>
      </c>
      <c r="B6376">
        <v>13</v>
      </c>
      <c r="C6376" s="1" t="str">
        <v>2025-01-13</v>
      </c>
      <c r="D6376" t="str">
        <v>Away</v>
      </c>
      <c r="E6376" t="str">
        <v>Feathers</v>
      </c>
      <c r="F6376" t="str">
        <v>Silly Billies</v>
      </c>
      <c r="G6376" t="str">
        <v>Andy</v>
      </c>
      <c r="H6376">
        <v>7</v>
      </c>
      <c r="I6376">
        <v>8</v>
      </c>
      <c r="J6376">
        <v>0</v>
      </c>
    </row>
    <row r="6377">
      <c r="A6377" t="str">
        <v>2024-2025</v>
      </c>
      <c r="B6377">
        <v>13</v>
      </c>
      <c r="C6377" s="1" t="str">
        <v>2025-01-13</v>
      </c>
      <c r="D6377" t="str">
        <v>Away</v>
      </c>
      <c r="E6377" t="str">
        <v>Feathers</v>
      </c>
      <c r="F6377" t="str">
        <v>Silly Billies</v>
      </c>
      <c r="G6377" t="str">
        <v>Andy</v>
      </c>
      <c r="H6377">
        <v>8</v>
      </c>
      <c r="I6377">
        <v>14</v>
      </c>
      <c r="J6377">
        <v>0</v>
      </c>
    </row>
    <row r="6378">
      <c r="A6378" t="str">
        <v>2024-2025</v>
      </c>
      <c r="B6378">
        <v>13</v>
      </c>
      <c r="C6378" s="1" t="str">
        <v>2025-01-13</v>
      </c>
      <c r="D6378" t="str">
        <v>Away</v>
      </c>
      <c r="E6378" t="str">
        <v>Feathers</v>
      </c>
      <c r="F6378" t="str">
        <v>Silly Billies</v>
      </c>
      <c r="G6378" t="str">
        <v>Toby</v>
      </c>
      <c r="H6378">
        <v>1</v>
      </c>
      <c r="I6378">
        <v>5</v>
      </c>
      <c r="J6378">
        <v>2</v>
      </c>
    </row>
    <row r="6379">
      <c r="A6379" t="str">
        <v>2024-2025</v>
      </c>
      <c r="B6379">
        <v>13</v>
      </c>
      <c r="C6379" s="1" t="str">
        <v>2025-01-13</v>
      </c>
      <c r="D6379" t="str">
        <v>Away</v>
      </c>
      <c r="E6379" t="str">
        <v>Feathers</v>
      </c>
      <c r="F6379" t="str">
        <v>Silly Billies</v>
      </c>
      <c r="G6379" t="str">
        <v>Toby</v>
      </c>
      <c r="H6379">
        <v>2</v>
      </c>
      <c r="I6379">
        <v>6</v>
      </c>
      <c r="J6379">
        <v>2</v>
      </c>
    </row>
    <row r="6380">
      <c r="A6380" t="str">
        <v>2024-2025</v>
      </c>
      <c r="B6380">
        <v>13</v>
      </c>
      <c r="C6380" s="1" t="str">
        <v>2025-01-13</v>
      </c>
      <c r="D6380" t="str">
        <v>Away</v>
      </c>
      <c r="E6380" t="str">
        <v>Feathers</v>
      </c>
      <c r="F6380" t="str">
        <v>Silly Billies</v>
      </c>
      <c r="G6380" t="str">
        <v>Toby</v>
      </c>
      <c r="H6380">
        <v>3</v>
      </c>
      <c r="I6380">
        <v>7</v>
      </c>
      <c r="J6380">
        <v>1</v>
      </c>
    </row>
    <row r="6381">
      <c r="A6381" t="str">
        <v>2024-2025</v>
      </c>
      <c r="B6381">
        <v>13</v>
      </c>
      <c r="C6381" s="1" t="str">
        <v>2025-01-13</v>
      </c>
      <c r="D6381" t="str">
        <v>Away</v>
      </c>
      <c r="E6381" t="str">
        <v>Feathers</v>
      </c>
      <c r="F6381" t="str">
        <v>Silly Billies</v>
      </c>
      <c r="G6381" t="str">
        <v>Toby</v>
      </c>
      <c r="H6381">
        <v>4</v>
      </c>
      <c r="I6381">
        <v>3</v>
      </c>
      <c r="J6381">
        <v>1</v>
      </c>
    </row>
    <row r="6382">
      <c r="A6382" t="str">
        <v>2024-2025</v>
      </c>
      <c r="B6382">
        <v>13</v>
      </c>
      <c r="C6382" s="1" t="str">
        <v>2025-01-13</v>
      </c>
      <c r="D6382" t="str">
        <v>Away</v>
      </c>
      <c r="E6382" t="str">
        <v>Feathers</v>
      </c>
      <c r="F6382" t="str">
        <v>Silly Billies</v>
      </c>
      <c r="G6382" t="str">
        <v>Toby</v>
      </c>
      <c r="H6382">
        <v>5</v>
      </c>
      <c r="I6382">
        <v>6</v>
      </c>
      <c r="J6382">
        <v>0</v>
      </c>
    </row>
    <row r="6383">
      <c r="A6383" t="str">
        <v>2024-2025</v>
      </c>
      <c r="B6383">
        <v>13</v>
      </c>
      <c r="C6383" s="1" t="str">
        <v>2025-01-13</v>
      </c>
      <c r="D6383" t="str">
        <v>Away</v>
      </c>
      <c r="E6383" t="str">
        <v>Feathers</v>
      </c>
      <c r="F6383" t="str">
        <v>Silly Billies</v>
      </c>
      <c r="G6383" t="str">
        <v>Toby</v>
      </c>
      <c r="H6383">
        <v>6</v>
      </c>
      <c r="I6383">
        <v>8</v>
      </c>
      <c r="J6383">
        <v>1</v>
      </c>
    </row>
    <row r="6384">
      <c r="A6384" t="str">
        <v>2024-2025</v>
      </c>
      <c r="B6384">
        <v>13</v>
      </c>
      <c r="C6384" s="1" t="str">
        <v>2025-01-13</v>
      </c>
      <c r="D6384" t="str">
        <v>Away</v>
      </c>
      <c r="E6384" t="str">
        <v>Feathers</v>
      </c>
      <c r="F6384" t="str">
        <v>Silly Billies</v>
      </c>
      <c r="G6384" t="str">
        <v>Toby</v>
      </c>
      <c r="H6384">
        <v>7</v>
      </c>
      <c r="I6384">
        <v>5</v>
      </c>
      <c r="J6384">
        <v>2</v>
      </c>
    </row>
    <row r="6385">
      <c r="A6385" t="str">
        <v>2024-2025</v>
      </c>
      <c r="B6385">
        <v>13</v>
      </c>
      <c r="C6385" s="1" t="str">
        <v>2025-01-13</v>
      </c>
      <c r="D6385" t="str">
        <v>Away</v>
      </c>
      <c r="E6385" t="str">
        <v>Feathers</v>
      </c>
      <c r="F6385" t="str">
        <v>Silly Billies</v>
      </c>
      <c r="G6385" t="str">
        <v>Toby</v>
      </c>
      <c r="H6385">
        <v>8</v>
      </c>
      <c r="I6385">
        <v>5</v>
      </c>
      <c r="J6385">
        <v>0</v>
      </c>
    </row>
    <row r="6386">
      <c r="A6386" t="str">
        <v>2024-2025</v>
      </c>
      <c r="B6386">
        <v>13</v>
      </c>
      <c r="C6386" s="1" t="str">
        <v>2025-01-13</v>
      </c>
      <c r="D6386" t="str">
        <v>Away</v>
      </c>
      <c r="E6386" t="str">
        <v>Feathers</v>
      </c>
      <c r="F6386" t="str">
        <v>Silly Billies</v>
      </c>
      <c r="G6386" t="str">
        <v>Dave</v>
      </c>
      <c r="H6386">
        <v>1</v>
      </c>
      <c r="I6386">
        <v>7</v>
      </c>
      <c r="J6386">
        <v>0</v>
      </c>
    </row>
    <row r="6387">
      <c r="A6387" t="str">
        <v>2024-2025</v>
      </c>
      <c r="B6387">
        <v>13</v>
      </c>
      <c r="C6387" s="1" t="str">
        <v>2025-01-13</v>
      </c>
      <c r="D6387" t="str">
        <v>Away</v>
      </c>
      <c r="E6387" t="str">
        <v>Feathers</v>
      </c>
      <c r="F6387" t="str">
        <v>Silly Billies</v>
      </c>
      <c r="G6387" t="str">
        <v>Dave</v>
      </c>
      <c r="H6387">
        <v>2</v>
      </c>
      <c r="I6387">
        <v>8</v>
      </c>
      <c r="J6387">
        <v>1</v>
      </c>
    </row>
    <row r="6388">
      <c r="A6388" t="str">
        <v>2024-2025</v>
      </c>
      <c r="B6388">
        <v>13</v>
      </c>
      <c r="C6388" s="1" t="str">
        <v>2025-01-13</v>
      </c>
      <c r="D6388" t="str">
        <v>Away</v>
      </c>
      <c r="E6388" t="str">
        <v>Feathers</v>
      </c>
      <c r="F6388" t="str">
        <v>Silly Billies</v>
      </c>
      <c r="G6388" t="str">
        <v>Dave</v>
      </c>
      <c r="H6388">
        <v>3</v>
      </c>
      <c r="I6388">
        <v>7</v>
      </c>
      <c r="J6388">
        <v>0</v>
      </c>
    </row>
    <row r="6389">
      <c r="A6389" t="str">
        <v>2024-2025</v>
      </c>
      <c r="B6389">
        <v>13</v>
      </c>
      <c r="C6389" s="1" t="str">
        <v>2025-01-13</v>
      </c>
      <c r="D6389" t="str">
        <v>Away</v>
      </c>
      <c r="E6389" t="str">
        <v>Feathers</v>
      </c>
      <c r="F6389" t="str">
        <v>Silly Billies</v>
      </c>
      <c r="G6389" t="str">
        <v>Dave</v>
      </c>
      <c r="H6389">
        <v>4</v>
      </c>
      <c r="I6389">
        <v>7</v>
      </c>
      <c r="J6389">
        <v>1</v>
      </c>
    </row>
    <row r="6390">
      <c r="A6390" t="str">
        <v>2024-2025</v>
      </c>
      <c r="B6390">
        <v>13</v>
      </c>
      <c r="C6390" s="1" t="str">
        <v>2025-01-13</v>
      </c>
      <c r="D6390" t="str">
        <v>Away</v>
      </c>
      <c r="E6390" t="str">
        <v>Feathers</v>
      </c>
      <c r="F6390" t="str">
        <v>Silly Billies</v>
      </c>
      <c r="G6390" t="str">
        <v>Dave</v>
      </c>
      <c r="H6390">
        <v>5</v>
      </c>
      <c r="I6390">
        <v>8</v>
      </c>
      <c r="J6390">
        <v>0</v>
      </c>
    </row>
    <row r="6391">
      <c r="A6391" t="str">
        <v>2024-2025</v>
      </c>
      <c r="B6391">
        <v>13</v>
      </c>
      <c r="C6391" s="1" t="str">
        <v>2025-01-13</v>
      </c>
      <c r="D6391" t="str">
        <v>Away</v>
      </c>
      <c r="E6391" t="str">
        <v>Feathers</v>
      </c>
      <c r="F6391" t="str">
        <v>Silly Billies</v>
      </c>
      <c r="G6391" t="str">
        <v>Dave</v>
      </c>
      <c r="H6391">
        <v>6</v>
      </c>
      <c r="I6391">
        <v>9</v>
      </c>
      <c r="J6391">
        <v>0</v>
      </c>
    </row>
    <row r="6392">
      <c r="A6392" t="str">
        <v>2024-2025</v>
      </c>
      <c r="B6392">
        <v>13</v>
      </c>
      <c r="C6392" s="1" t="str">
        <v>2025-01-13</v>
      </c>
      <c r="D6392" t="str">
        <v>Away</v>
      </c>
      <c r="E6392" t="str">
        <v>Feathers</v>
      </c>
      <c r="F6392" t="str">
        <v>Silly Billies</v>
      </c>
      <c r="G6392" t="str">
        <v>Dave</v>
      </c>
      <c r="H6392">
        <v>7</v>
      </c>
      <c r="I6392">
        <v>7</v>
      </c>
      <c r="J6392">
        <v>3</v>
      </c>
    </row>
    <row r="6393">
      <c r="A6393" t="str">
        <v>2024-2025</v>
      </c>
      <c r="B6393">
        <v>13</v>
      </c>
      <c r="C6393" s="1" t="str">
        <v>2025-01-13</v>
      </c>
      <c r="D6393" t="str">
        <v>Away</v>
      </c>
      <c r="E6393" t="str">
        <v>Feathers</v>
      </c>
      <c r="F6393" t="str">
        <v>Silly Billies</v>
      </c>
      <c r="G6393" t="str">
        <v>Dave</v>
      </c>
      <c r="H6393">
        <v>8</v>
      </c>
      <c r="I6393">
        <v>7</v>
      </c>
      <c r="J6393">
        <v>0</v>
      </c>
    </row>
    <row r="6394">
      <c r="A6394" t="str">
        <v>2024-2025</v>
      </c>
      <c r="B6394">
        <v>13</v>
      </c>
      <c r="C6394" s="1" t="str">
        <v>2025-01-13</v>
      </c>
      <c r="D6394" t="str">
        <v>Away</v>
      </c>
      <c r="E6394" t="str">
        <v>Feathers</v>
      </c>
      <c r="F6394" t="str">
        <v>Silly Billies</v>
      </c>
      <c r="G6394" t="str">
        <v>Fran</v>
      </c>
      <c r="H6394">
        <v>1</v>
      </c>
      <c r="I6394">
        <v>6</v>
      </c>
      <c r="J6394">
        <v>0</v>
      </c>
    </row>
    <row r="6395">
      <c r="A6395" t="str">
        <v>2024-2025</v>
      </c>
      <c r="B6395">
        <v>13</v>
      </c>
      <c r="C6395" s="1" t="str">
        <v>2025-01-13</v>
      </c>
      <c r="D6395" t="str">
        <v>Away</v>
      </c>
      <c r="E6395" t="str">
        <v>Feathers</v>
      </c>
      <c r="F6395" t="str">
        <v>Silly Billies</v>
      </c>
      <c r="G6395" t="str">
        <v>Fran</v>
      </c>
      <c r="H6395">
        <v>2</v>
      </c>
      <c r="I6395">
        <v>8</v>
      </c>
      <c r="J6395">
        <v>0</v>
      </c>
    </row>
    <row r="6396">
      <c r="A6396" t="str">
        <v>2024-2025</v>
      </c>
      <c r="B6396">
        <v>13</v>
      </c>
      <c r="C6396" s="1" t="str">
        <v>2025-01-13</v>
      </c>
      <c r="D6396" t="str">
        <v>Away</v>
      </c>
      <c r="E6396" t="str">
        <v>Feathers</v>
      </c>
      <c r="F6396" t="str">
        <v>Silly Billies</v>
      </c>
      <c r="G6396" t="str">
        <v>Fran</v>
      </c>
      <c r="H6396">
        <v>3</v>
      </c>
      <c r="I6396">
        <v>7</v>
      </c>
      <c r="J6396">
        <v>0</v>
      </c>
    </row>
    <row r="6397">
      <c r="A6397" t="str">
        <v>2024-2025</v>
      </c>
      <c r="B6397">
        <v>13</v>
      </c>
      <c r="C6397" s="1" t="str">
        <v>2025-01-13</v>
      </c>
      <c r="D6397" t="str">
        <v>Away</v>
      </c>
      <c r="E6397" t="str">
        <v>Feathers</v>
      </c>
      <c r="F6397" t="str">
        <v>Silly Billies</v>
      </c>
      <c r="G6397" t="str">
        <v>Fran</v>
      </c>
      <c r="H6397">
        <v>4</v>
      </c>
      <c r="I6397">
        <v>5</v>
      </c>
      <c r="J6397">
        <v>2</v>
      </c>
    </row>
    <row r="6398">
      <c r="A6398" t="str">
        <v>2024-2025</v>
      </c>
      <c r="B6398">
        <v>13</v>
      </c>
      <c r="C6398" s="1" t="str">
        <v>2025-01-13</v>
      </c>
      <c r="D6398" t="str">
        <v>Away</v>
      </c>
      <c r="E6398" t="str">
        <v>Feathers</v>
      </c>
      <c r="F6398" t="str">
        <v>Silly Billies</v>
      </c>
      <c r="G6398" t="str">
        <v>Fran</v>
      </c>
      <c r="H6398">
        <v>5</v>
      </c>
      <c r="I6398">
        <v>6</v>
      </c>
      <c r="J6398">
        <v>1</v>
      </c>
    </row>
    <row r="6399">
      <c r="A6399" t="str">
        <v>2024-2025</v>
      </c>
      <c r="B6399">
        <v>13</v>
      </c>
      <c r="C6399" s="1" t="str">
        <v>2025-01-13</v>
      </c>
      <c r="D6399" t="str">
        <v>Away</v>
      </c>
      <c r="E6399" t="str">
        <v>Feathers</v>
      </c>
      <c r="F6399" t="str">
        <v>Silly Billies</v>
      </c>
      <c r="G6399" t="str">
        <v>Fran</v>
      </c>
      <c r="H6399">
        <v>6</v>
      </c>
      <c r="I6399">
        <v>8</v>
      </c>
      <c r="J6399">
        <v>0</v>
      </c>
    </row>
    <row r="6400">
      <c r="A6400" t="str">
        <v>2024-2025</v>
      </c>
      <c r="B6400">
        <v>13</v>
      </c>
      <c r="C6400" s="1" t="str">
        <v>2025-01-13</v>
      </c>
      <c r="D6400" t="str">
        <v>Away</v>
      </c>
      <c r="E6400" t="str">
        <v>Feathers</v>
      </c>
      <c r="F6400" t="str">
        <v>Silly Billies</v>
      </c>
      <c r="G6400" t="str">
        <v>Fran</v>
      </c>
      <c r="H6400">
        <v>7</v>
      </c>
      <c r="I6400">
        <v>6</v>
      </c>
      <c r="J6400">
        <v>0</v>
      </c>
    </row>
    <row r="6401">
      <c r="A6401" t="str">
        <v>2024-2025</v>
      </c>
      <c r="B6401">
        <v>13</v>
      </c>
      <c r="C6401" s="1" t="str">
        <v>2025-01-13</v>
      </c>
      <c r="D6401" t="str">
        <v>Away</v>
      </c>
      <c r="E6401" t="str">
        <v>Feathers</v>
      </c>
      <c r="F6401" t="str">
        <v>Silly Billies</v>
      </c>
      <c r="G6401" t="str">
        <v>Fran</v>
      </c>
      <c r="H6401">
        <v>8</v>
      </c>
      <c r="I6401">
        <v>8</v>
      </c>
      <c r="J6401">
        <v>0</v>
      </c>
    </row>
    <row r="6402">
      <c r="A6402" t="str">
        <v>2024-2025</v>
      </c>
      <c r="B6402">
        <v>13</v>
      </c>
      <c r="C6402" s="1" t="str">
        <v>2025-01-13</v>
      </c>
      <c r="D6402" t="str">
        <v>Away</v>
      </c>
      <c r="E6402" t="str">
        <v>Feathers</v>
      </c>
      <c r="F6402" t="str">
        <v>Silly Billies</v>
      </c>
      <c r="G6402" t="str">
        <v>Rob</v>
      </c>
      <c r="H6402">
        <v>1</v>
      </c>
      <c r="I6402">
        <v>8</v>
      </c>
      <c r="J6402">
        <v>1</v>
      </c>
    </row>
    <row r="6403">
      <c r="A6403" t="str">
        <v>2024-2025</v>
      </c>
      <c r="B6403">
        <v>13</v>
      </c>
      <c r="C6403" s="1" t="str">
        <v>2025-01-13</v>
      </c>
      <c r="D6403" t="str">
        <v>Away</v>
      </c>
      <c r="E6403" t="str">
        <v>Feathers</v>
      </c>
      <c r="F6403" t="str">
        <v>Silly Billies</v>
      </c>
      <c r="G6403" t="str">
        <v>Rob</v>
      </c>
      <c r="H6403">
        <v>2</v>
      </c>
      <c r="I6403">
        <v>5</v>
      </c>
      <c r="J6403">
        <v>0</v>
      </c>
    </row>
    <row r="6404">
      <c r="A6404" t="str">
        <v>2024-2025</v>
      </c>
      <c r="B6404">
        <v>13</v>
      </c>
      <c r="C6404" s="1" t="str">
        <v>2025-01-13</v>
      </c>
      <c r="D6404" t="str">
        <v>Away</v>
      </c>
      <c r="E6404" t="str">
        <v>Feathers</v>
      </c>
      <c r="F6404" t="str">
        <v>Silly Billies</v>
      </c>
      <c r="G6404" t="str">
        <v>Rob</v>
      </c>
      <c r="H6404">
        <v>3</v>
      </c>
      <c r="I6404">
        <v>8</v>
      </c>
      <c r="J6404">
        <v>0</v>
      </c>
    </row>
    <row r="6405">
      <c r="A6405" t="str">
        <v>2024-2025</v>
      </c>
      <c r="B6405">
        <v>13</v>
      </c>
      <c r="C6405" s="1" t="str">
        <v>2025-01-13</v>
      </c>
      <c r="D6405" t="str">
        <v>Away</v>
      </c>
      <c r="E6405" t="str">
        <v>Feathers</v>
      </c>
      <c r="F6405" t="str">
        <v>Silly Billies</v>
      </c>
      <c r="G6405" t="str">
        <v>Rob</v>
      </c>
      <c r="H6405">
        <v>4</v>
      </c>
      <c r="I6405">
        <v>6</v>
      </c>
      <c r="J6405">
        <v>0</v>
      </c>
    </row>
    <row r="6406">
      <c r="A6406" t="str">
        <v>2024-2025</v>
      </c>
      <c r="B6406">
        <v>13</v>
      </c>
      <c r="C6406" s="1" t="str">
        <v>2025-01-13</v>
      </c>
      <c r="D6406" t="str">
        <v>Away</v>
      </c>
      <c r="E6406" t="str">
        <v>Feathers</v>
      </c>
      <c r="F6406" t="str">
        <v>Silly Billies</v>
      </c>
      <c r="G6406" t="str">
        <v>Rob</v>
      </c>
      <c r="H6406">
        <v>5</v>
      </c>
      <c r="I6406">
        <v>7</v>
      </c>
      <c r="J6406">
        <v>1</v>
      </c>
    </row>
    <row r="6407">
      <c r="A6407" t="str">
        <v>2024-2025</v>
      </c>
      <c r="B6407">
        <v>13</v>
      </c>
      <c r="C6407" s="1" t="str">
        <v>2025-01-13</v>
      </c>
      <c r="D6407" t="str">
        <v>Away</v>
      </c>
      <c r="E6407" t="str">
        <v>Feathers</v>
      </c>
      <c r="F6407" t="str">
        <v>Silly Billies</v>
      </c>
      <c r="G6407" t="str">
        <v>Rob</v>
      </c>
      <c r="H6407">
        <v>6</v>
      </c>
      <c r="I6407">
        <v>5</v>
      </c>
      <c r="J6407">
        <v>2</v>
      </c>
    </row>
    <row r="6408">
      <c r="A6408" t="str">
        <v>2024-2025</v>
      </c>
      <c r="B6408">
        <v>13</v>
      </c>
      <c r="C6408" s="1" t="str">
        <v>2025-01-13</v>
      </c>
      <c r="D6408" t="str">
        <v>Away</v>
      </c>
      <c r="E6408" t="str">
        <v>Feathers</v>
      </c>
      <c r="F6408" t="str">
        <v>Silly Billies</v>
      </c>
      <c r="G6408" t="str">
        <v>Rob</v>
      </c>
      <c r="H6408">
        <v>7</v>
      </c>
      <c r="I6408">
        <v>5</v>
      </c>
      <c r="J6408">
        <v>1</v>
      </c>
    </row>
    <row r="6409">
      <c r="A6409" t="str">
        <v>2024-2025</v>
      </c>
      <c r="B6409">
        <v>13</v>
      </c>
      <c r="C6409" s="1" t="str">
        <v>2025-01-13</v>
      </c>
      <c r="D6409" t="str">
        <v>Away</v>
      </c>
      <c r="E6409" t="str">
        <v>Feathers</v>
      </c>
      <c r="F6409" t="str">
        <v>Silly Billies</v>
      </c>
      <c r="G6409" t="str">
        <v>Rob</v>
      </c>
      <c r="H6409">
        <v>8</v>
      </c>
      <c r="I6409">
        <v>5</v>
      </c>
      <c r="J6409">
        <v>0</v>
      </c>
    </row>
    <row r="6410">
      <c r="A6410" t="str">
        <v>2024-2025</v>
      </c>
      <c r="B6410">
        <v>13</v>
      </c>
      <c r="C6410" s="1" t="str">
        <v>2025-01-13</v>
      </c>
      <c r="D6410" t="str">
        <v>Away</v>
      </c>
      <c r="E6410" t="str">
        <v>Feathers</v>
      </c>
      <c r="F6410" t="str">
        <v>Silly Billies</v>
      </c>
      <c r="G6410" t="str">
        <v>Mark W</v>
      </c>
      <c r="H6410">
        <v>1</v>
      </c>
      <c r="I6410">
        <v>6</v>
      </c>
      <c r="J6410">
        <v>1</v>
      </c>
    </row>
    <row r="6411">
      <c r="A6411" t="str">
        <v>2024-2025</v>
      </c>
      <c r="B6411">
        <v>13</v>
      </c>
      <c r="C6411" s="1" t="str">
        <v>2025-01-13</v>
      </c>
      <c r="D6411" t="str">
        <v>Away</v>
      </c>
      <c r="E6411" t="str">
        <v>Feathers</v>
      </c>
      <c r="F6411" t="str">
        <v>Silly Billies</v>
      </c>
      <c r="G6411" t="str">
        <v>Mark W</v>
      </c>
      <c r="H6411">
        <v>2</v>
      </c>
      <c r="I6411">
        <v>8</v>
      </c>
      <c r="J6411">
        <v>1</v>
      </c>
    </row>
    <row r="6412">
      <c r="A6412" t="str">
        <v>2024-2025</v>
      </c>
      <c r="B6412">
        <v>13</v>
      </c>
      <c r="C6412" s="1" t="str">
        <v>2025-01-13</v>
      </c>
      <c r="D6412" t="str">
        <v>Away</v>
      </c>
      <c r="E6412" t="str">
        <v>Feathers</v>
      </c>
      <c r="F6412" t="str">
        <v>Silly Billies</v>
      </c>
      <c r="G6412" t="str">
        <v>Mark W</v>
      </c>
      <c r="H6412">
        <v>3</v>
      </c>
      <c r="I6412">
        <v>7</v>
      </c>
      <c r="J6412">
        <v>0</v>
      </c>
    </row>
    <row r="6413">
      <c r="A6413" t="str">
        <v>2024-2025</v>
      </c>
      <c r="B6413">
        <v>13</v>
      </c>
      <c r="C6413" s="1" t="str">
        <v>2025-01-13</v>
      </c>
      <c r="D6413" t="str">
        <v>Away</v>
      </c>
      <c r="E6413" t="str">
        <v>Feathers</v>
      </c>
      <c r="F6413" t="str">
        <v>Silly Billies</v>
      </c>
      <c r="G6413" t="str">
        <v>Mark W</v>
      </c>
      <c r="H6413">
        <v>4</v>
      </c>
      <c r="I6413">
        <v>8</v>
      </c>
      <c r="J6413">
        <v>0</v>
      </c>
    </row>
    <row r="6414">
      <c r="A6414" t="str">
        <v>2024-2025</v>
      </c>
      <c r="B6414">
        <v>13</v>
      </c>
      <c r="C6414" s="1" t="str">
        <v>2025-01-13</v>
      </c>
      <c r="D6414" t="str">
        <v>Away</v>
      </c>
      <c r="E6414" t="str">
        <v>Feathers</v>
      </c>
      <c r="F6414" t="str">
        <v>Silly Billies</v>
      </c>
      <c r="G6414" t="str">
        <v>Mark W</v>
      </c>
      <c r="H6414">
        <v>5</v>
      </c>
      <c r="I6414">
        <v>6</v>
      </c>
      <c r="J6414">
        <v>1</v>
      </c>
    </row>
    <row r="6415">
      <c r="A6415" t="str">
        <v>2024-2025</v>
      </c>
      <c r="B6415">
        <v>13</v>
      </c>
      <c r="C6415" s="1" t="str">
        <v>2025-01-13</v>
      </c>
      <c r="D6415" t="str">
        <v>Away</v>
      </c>
      <c r="E6415" t="str">
        <v>Feathers</v>
      </c>
      <c r="F6415" t="str">
        <v>Silly Billies</v>
      </c>
      <c r="G6415" t="str">
        <v>Mark W</v>
      </c>
      <c r="H6415">
        <v>6</v>
      </c>
      <c r="I6415">
        <v>6</v>
      </c>
      <c r="J6415">
        <v>1</v>
      </c>
    </row>
    <row r="6416">
      <c r="A6416" t="str">
        <v>2024-2025</v>
      </c>
      <c r="B6416">
        <v>13</v>
      </c>
      <c r="C6416" s="1" t="str">
        <v>2025-01-13</v>
      </c>
      <c r="D6416" t="str">
        <v>Away</v>
      </c>
      <c r="E6416" t="str">
        <v>Feathers</v>
      </c>
      <c r="F6416" t="str">
        <v>Silly Billies</v>
      </c>
      <c r="G6416" t="str">
        <v>Mark W</v>
      </c>
      <c r="H6416">
        <v>7</v>
      </c>
      <c r="I6416">
        <v>6</v>
      </c>
      <c r="J6416">
        <v>1</v>
      </c>
    </row>
    <row r="6417">
      <c r="A6417" t="str">
        <v>2024-2025</v>
      </c>
      <c r="B6417">
        <v>13</v>
      </c>
      <c r="C6417" s="1" t="str">
        <v>2025-01-13</v>
      </c>
      <c r="D6417" t="str">
        <v>Away</v>
      </c>
      <c r="E6417" t="str">
        <v>Feathers</v>
      </c>
      <c r="F6417" t="str">
        <v>Silly Billies</v>
      </c>
      <c r="G6417" t="str">
        <v>Mark W</v>
      </c>
      <c r="H6417">
        <v>8</v>
      </c>
      <c r="I6417">
        <v>9</v>
      </c>
      <c r="J6417">
        <v>0</v>
      </c>
    </row>
    <row r="6418">
      <c r="A6418" t="str">
        <v>2024-2025</v>
      </c>
      <c r="B6418">
        <v>13</v>
      </c>
      <c r="C6418" s="1" t="str">
        <v>2025-01-13</v>
      </c>
      <c r="D6418" t="str">
        <v>Away</v>
      </c>
      <c r="E6418" t="str">
        <v>Feathers</v>
      </c>
      <c r="F6418" t="str">
        <v>Silly Billies</v>
      </c>
      <c r="G6418" t="str">
        <v>Nudger</v>
      </c>
      <c r="H6418">
        <v>1</v>
      </c>
      <c r="I6418">
        <v>5</v>
      </c>
      <c r="J6418">
        <v>1</v>
      </c>
    </row>
    <row r="6419">
      <c r="A6419" t="str">
        <v>2024-2025</v>
      </c>
      <c r="B6419">
        <v>13</v>
      </c>
      <c r="C6419" s="1" t="str">
        <v>2025-01-13</v>
      </c>
      <c r="D6419" t="str">
        <v>Away</v>
      </c>
      <c r="E6419" t="str">
        <v>Feathers</v>
      </c>
      <c r="F6419" t="str">
        <v>Silly Billies</v>
      </c>
      <c r="G6419" t="str">
        <v>Nudger</v>
      </c>
      <c r="H6419">
        <v>2</v>
      </c>
      <c r="I6419">
        <v>6</v>
      </c>
      <c r="J6419">
        <v>1</v>
      </c>
    </row>
    <row r="6420">
      <c r="A6420" t="str">
        <v>2024-2025</v>
      </c>
      <c r="B6420">
        <v>13</v>
      </c>
      <c r="C6420" s="1" t="str">
        <v>2025-01-13</v>
      </c>
      <c r="D6420" t="str">
        <v>Away</v>
      </c>
      <c r="E6420" t="str">
        <v>Feathers</v>
      </c>
      <c r="F6420" t="str">
        <v>Silly Billies</v>
      </c>
      <c r="G6420" t="str">
        <v>Nudger</v>
      </c>
      <c r="H6420">
        <v>3</v>
      </c>
      <c r="I6420">
        <v>6</v>
      </c>
      <c r="J6420">
        <v>1</v>
      </c>
    </row>
    <row r="6421">
      <c r="A6421" t="str">
        <v>2024-2025</v>
      </c>
      <c r="B6421">
        <v>13</v>
      </c>
      <c r="C6421" s="1" t="str">
        <v>2025-01-13</v>
      </c>
      <c r="D6421" t="str">
        <v>Away</v>
      </c>
      <c r="E6421" t="str">
        <v>Feathers</v>
      </c>
      <c r="F6421" t="str">
        <v>Silly Billies</v>
      </c>
      <c r="G6421" t="str">
        <v>Nudger</v>
      </c>
      <c r="H6421">
        <v>4</v>
      </c>
      <c r="I6421">
        <v>8</v>
      </c>
      <c r="J6421">
        <v>1</v>
      </c>
    </row>
    <row r="6422">
      <c r="A6422" t="str">
        <v>2024-2025</v>
      </c>
      <c r="B6422">
        <v>13</v>
      </c>
      <c r="C6422" s="1" t="str">
        <v>2025-01-13</v>
      </c>
      <c r="D6422" t="str">
        <v>Away</v>
      </c>
      <c r="E6422" t="str">
        <v>Feathers</v>
      </c>
      <c r="F6422" t="str">
        <v>Silly Billies</v>
      </c>
      <c r="G6422" t="str">
        <v>Nudger</v>
      </c>
      <c r="H6422">
        <v>5</v>
      </c>
      <c r="I6422">
        <v>6</v>
      </c>
      <c r="J6422">
        <v>1</v>
      </c>
    </row>
    <row r="6423">
      <c r="A6423" t="str">
        <v>2024-2025</v>
      </c>
      <c r="B6423">
        <v>13</v>
      </c>
      <c r="C6423" s="1" t="str">
        <v>2025-01-13</v>
      </c>
      <c r="D6423" t="str">
        <v>Away</v>
      </c>
      <c r="E6423" t="str">
        <v>Feathers</v>
      </c>
      <c r="F6423" t="str">
        <v>Silly Billies</v>
      </c>
      <c r="G6423" t="str">
        <v>Nudger</v>
      </c>
      <c r="H6423">
        <v>6</v>
      </c>
      <c r="I6423">
        <v>17</v>
      </c>
      <c r="J6423">
        <v>0</v>
      </c>
    </row>
    <row r="6424">
      <c r="A6424" t="str">
        <v>2024-2025</v>
      </c>
      <c r="B6424">
        <v>13</v>
      </c>
      <c r="C6424" s="1" t="str">
        <v>2025-01-13</v>
      </c>
      <c r="D6424" t="str">
        <v>Away</v>
      </c>
      <c r="E6424" t="str">
        <v>Feathers</v>
      </c>
      <c r="F6424" t="str">
        <v>Silly Billies</v>
      </c>
      <c r="G6424" t="str">
        <v>Nudger</v>
      </c>
      <c r="H6424">
        <v>7</v>
      </c>
      <c r="I6424">
        <v>1</v>
      </c>
      <c r="J6424">
        <v>2</v>
      </c>
    </row>
    <row r="6425">
      <c r="A6425" t="str">
        <v>2024-2025</v>
      </c>
      <c r="B6425">
        <v>13</v>
      </c>
      <c r="C6425" s="1" t="str">
        <v>2025-01-13</v>
      </c>
      <c r="D6425" t="str">
        <v>Away</v>
      </c>
      <c r="E6425" t="str">
        <v>Feathers</v>
      </c>
      <c r="F6425" t="str">
        <v>Silly Billies</v>
      </c>
      <c r="G6425" t="str">
        <v>Nudger</v>
      </c>
      <c r="H6425">
        <v>8</v>
      </c>
      <c r="I6425">
        <v>8</v>
      </c>
      <c r="J6425">
        <v>0</v>
      </c>
    </row>
    <row r="6426">
      <c r="A6426" t="str">
        <v>2024-2025</v>
      </c>
      <c r="B6426">
        <v>13</v>
      </c>
      <c r="C6426" s="1" t="str">
        <v>2025-01-13</v>
      </c>
      <c r="D6426" t="str">
        <v>Away</v>
      </c>
      <c r="E6426" t="str">
        <v>Feathers</v>
      </c>
      <c r="F6426" t="str">
        <v>Silly Billies</v>
      </c>
      <c r="G6426" t="str">
        <v>Diver</v>
      </c>
      <c r="H6426">
        <v>1</v>
      </c>
      <c r="I6426">
        <v>8</v>
      </c>
      <c r="J6426">
        <v>1</v>
      </c>
    </row>
    <row r="6427">
      <c r="A6427" t="str">
        <v>2024-2025</v>
      </c>
      <c r="B6427">
        <v>13</v>
      </c>
      <c r="C6427" s="1" t="str">
        <v>2025-01-13</v>
      </c>
      <c r="D6427" t="str">
        <v>Away</v>
      </c>
      <c r="E6427" t="str">
        <v>Feathers</v>
      </c>
      <c r="F6427" t="str">
        <v>Silly Billies</v>
      </c>
      <c r="G6427" t="str">
        <v>Diver</v>
      </c>
      <c r="H6427">
        <v>2</v>
      </c>
      <c r="I6427">
        <v>7</v>
      </c>
      <c r="J6427">
        <v>1</v>
      </c>
    </row>
    <row r="6428">
      <c r="A6428" t="str">
        <v>2024-2025</v>
      </c>
      <c r="B6428">
        <v>13</v>
      </c>
      <c r="C6428" s="1" t="str">
        <v>2025-01-13</v>
      </c>
      <c r="D6428" t="str">
        <v>Away</v>
      </c>
      <c r="E6428" t="str">
        <v>Feathers</v>
      </c>
      <c r="F6428" t="str">
        <v>Silly Billies</v>
      </c>
      <c r="G6428" t="str">
        <v>Diver</v>
      </c>
      <c r="H6428">
        <v>3</v>
      </c>
      <c r="I6428">
        <v>8</v>
      </c>
      <c r="J6428">
        <v>2</v>
      </c>
    </row>
    <row r="6429">
      <c r="A6429" t="str">
        <v>2024-2025</v>
      </c>
      <c r="B6429">
        <v>13</v>
      </c>
      <c r="C6429" s="1" t="str">
        <v>2025-01-13</v>
      </c>
      <c r="D6429" t="str">
        <v>Away</v>
      </c>
      <c r="E6429" t="str">
        <v>Feathers</v>
      </c>
      <c r="F6429" t="str">
        <v>Silly Billies</v>
      </c>
      <c r="G6429" t="str">
        <v>Diver</v>
      </c>
      <c r="H6429">
        <v>4</v>
      </c>
      <c r="I6429">
        <v>5</v>
      </c>
      <c r="J6429">
        <v>1</v>
      </c>
    </row>
    <row r="6430">
      <c r="A6430" t="str">
        <v>2024-2025</v>
      </c>
      <c r="B6430">
        <v>13</v>
      </c>
      <c r="C6430" s="1" t="str">
        <v>2025-01-13</v>
      </c>
      <c r="D6430" t="str">
        <v>Away</v>
      </c>
      <c r="E6430" t="str">
        <v>Feathers</v>
      </c>
      <c r="F6430" t="str">
        <v>Silly Billies</v>
      </c>
      <c r="G6430" t="str">
        <v>Diver</v>
      </c>
      <c r="H6430">
        <v>5</v>
      </c>
      <c r="I6430">
        <v>6</v>
      </c>
      <c r="J6430">
        <v>1</v>
      </c>
    </row>
    <row r="6431">
      <c r="A6431" t="str">
        <v>2024-2025</v>
      </c>
      <c r="B6431">
        <v>13</v>
      </c>
      <c r="C6431" s="1" t="str">
        <v>2025-01-13</v>
      </c>
      <c r="D6431" t="str">
        <v>Away</v>
      </c>
      <c r="E6431" t="str">
        <v>Feathers</v>
      </c>
      <c r="F6431" t="str">
        <v>Silly Billies</v>
      </c>
      <c r="G6431" t="str">
        <v>Diver</v>
      </c>
      <c r="H6431">
        <v>6</v>
      </c>
      <c r="I6431">
        <v>5</v>
      </c>
      <c r="J6431">
        <v>1</v>
      </c>
    </row>
    <row r="6432">
      <c r="A6432" t="str">
        <v>2024-2025</v>
      </c>
      <c r="B6432">
        <v>13</v>
      </c>
      <c r="C6432" s="1" t="str">
        <v>2025-01-13</v>
      </c>
      <c r="D6432" t="str">
        <v>Away</v>
      </c>
      <c r="E6432" t="str">
        <v>Feathers</v>
      </c>
      <c r="F6432" t="str">
        <v>Silly Billies</v>
      </c>
      <c r="G6432" t="str">
        <v>Diver</v>
      </c>
      <c r="H6432">
        <v>7</v>
      </c>
      <c r="I6432">
        <v>9</v>
      </c>
      <c r="J6432">
        <v>0</v>
      </c>
    </row>
    <row r="6433">
      <c r="A6433" t="str">
        <v>2024-2025</v>
      </c>
      <c r="B6433">
        <v>13</v>
      </c>
      <c r="C6433" s="1" t="str">
        <v>2025-01-13</v>
      </c>
      <c r="D6433" t="str">
        <v>Away</v>
      </c>
      <c r="E6433" t="str">
        <v>Feathers</v>
      </c>
      <c r="F6433" t="str">
        <v>Silly Billies</v>
      </c>
      <c r="G6433" t="str">
        <v>Diver</v>
      </c>
      <c r="H6433">
        <v>8</v>
      </c>
      <c r="I6433">
        <v>4</v>
      </c>
      <c r="J6433">
        <v>0</v>
      </c>
    </row>
    <row r="6434">
      <c r="A6434" t="str">
        <v>2024-2025</v>
      </c>
      <c r="B6434">
        <v>14</v>
      </c>
      <c r="C6434" s="1" t="str">
        <v>2025-01-16</v>
      </c>
      <c r="D6434" t="str">
        <v>Home</v>
      </c>
      <c r="E6434" t="str">
        <v>Exmouth FC</v>
      </c>
      <c r="F6434" t="str">
        <v>Creamies</v>
      </c>
      <c r="G6434" t="str">
        <v>Andy</v>
      </c>
      <c r="H6434">
        <v>1</v>
      </c>
      <c r="I6434">
        <v>6</v>
      </c>
      <c r="J6434">
        <v>1</v>
      </c>
    </row>
    <row r="6435">
      <c r="A6435" t="str">
        <v>2024-2025</v>
      </c>
      <c r="B6435">
        <v>14</v>
      </c>
      <c r="C6435" s="1" t="str">
        <v>2025-01-16</v>
      </c>
      <c r="D6435" t="str">
        <v>Home</v>
      </c>
      <c r="E6435" t="str">
        <v>Exmouth FC</v>
      </c>
      <c r="F6435" t="str">
        <v>Creamies</v>
      </c>
      <c r="G6435" t="str">
        <v>Andy</v>
      </c>
      <c r="H6435">
        <v>2</v>
      </c>
      <c r="I6435">
        <v>7</v>
      </c>
      <c r="J6435">
        <v>1</v>
      </c>
    </row>
    <row r="6436">
      <c r="A6436" t="str">
        <v>2024-2025</v>
      </c>
      <c r="B6436">
        <v>14</v>
      </c>
      <c r="C6436" s="1" t="str">
        <v>2025-01-16</v>
      </c>
      <c r="D6436" t="str">
        <v>Home</v>
      </c>
      <c r="E6436" t="str">
        <v>Exmouth FC</v>
      </c>
      <c r="F6436" t="str">
        <v>Creamies</v>
      </c>
      <c r="G6436" t="str">
        <v>Andy</v>
      </c>
      <c r="H6436">
        <v>3</v>
      </c>
      <c r="I6436">
        <v>6</v>
      </c>
      <c r="J6436">
        <v>1</v>
      </c>
    </row>
    <row r="6437">
      <c r="A6437" t="str">
        <v>2024-2025</v>
      </c>
      <c r="B6437">
        <v>14</v>
      </c>
      <c r="C6437" s="1" t="str">
        <v>2025-01-16</v>
      </c>
      <c r="D6437" t="str">
        <v>Home</v>
      </c>
      <c r="E6437" t="str">
        <v>Exmouth FC</v>
      </c>
      <c r="F6437" t="str">
        <v>Creamies</v>
      </c>
      <c r="G6437" t="str">
        <v>Andy</v>
      </c>
      <c r="H6437">
        <v>4</v>
      </c>
      <c r="I6437">
        <v>8</v>
      </c>
      <c r="J6437">
        <v>1</v>
      </c>
    </row>
    <row r="6438">
      <c r="A6438" t="str">
        <v>2024-2025</v>
      </c>
      <c r="B6438">
        <v>14</v>
      </c>
      <c r="C6438" s="1" t="str">
        <v>2025-01-16</v>
      </c>
      <c r="D6438" t="str">
        <v>Home</v>
      </c>
      <c r="E6438" t="str">
        <v>Exmouth FC</v>
      </c>
      <c r="F6438" t="str">
        <v>Creamies</v>
      </c>
      <c r="G6438" t="str">
        <v>Andy</v>
      </c>
      <c r="H6438">
        <v>5</v>
      </c>
      <c r="I6438">
        <v>14</v>
      </c>
      <c r="J6438">
        <v>0</v>
      </c>
    </row>
    <row r="6439">
      <c r="A6439" t="str">
        <v>2024-2025</v>
      </c>
      <c r="B6439">
        <v>14</v>
      </c>
      <c r="C6439" s="1" t="str">
        <v>2025-01-16</v>
      </c>
      <c r="D6439" t="str">
        <v>Home</v>
      </c>
      <c r="E6439" t="str">
        <v>Exmouth FC</v>
      </c>
      <c r="F6439" t="str">
        <v>Creamies</v>
      </c>
      <c r="G6439" t="str">
        <v>Andy</v>
      </c>
      <c r="H6439">
        <v>6</v>
      </c>
      <c r="I6439">
        <v>7</v>
      </c>
      <c r="J6439">
        <v>1</v>
      </c>
    </row>
    <row r="6440">
      <c r="A6440" t="str">
        <v>2024-2025</v>
      </c>
      <c r="B6440">
        <v>14</v>
      </c>
      <c r="C6440" s="1" t="str">
        <v>2025-01-16</v>
      </c>
      <c r="D6440" t="str">
        <v>Home</v>
      </c>
      <c r="E6440" t="str">
        <v>Exmouth FC</v>
      </c>
      <c r="F6440" t="str">
        <v>Creamies</v>
      </c>
      <c r="G6440" t="str">
        <v>Andy</v>
      </c>
      <c r="H6440">
        <v>7</v>
      </c>
      <c r="I6440">
        <v>7</v>
      </c>
      <c r="J6440">
        <v>1</v>
      </c>
    </row>
    <row r="6441">
      <c r="A6441" t="str">
        <v>2024-2025</v>
      </c>
      <c r="B6441">
        <v>14</v>
      </c>
      <c r="C6441" s="1" t="str">
        <v>2025-01-16</v>
      </c>
      <c r="D6441" t="str">
        <v>Home</v>
      </c>
      <c r="E6441" t="str">
        <v>Exmouth FC</v>
      </c>
      <c r="F6441" t="str">
        <v>Creamies</v>
      </c>
      <c r="G6441" t="str">
        <v>Andy</v>
      </c>
      <c r="H6441">
        <v>8</v>
      </c>
      <c r="I6441">
        <v>8</v>
      </c>
      <c r="J6441">
        <v>1</v>
      </c>
    </row>
    <row r="6442">
      <c r="A6442" t="str">
        <v>2024-2025</v>
      </c>
      <c r="B6442">
        <v>14</v>
      </c>
      <c r="C6442" s="1" t="str">
        <v>2025-01-16</v>
      </c>
      <c r="D6442" t="str">
        <v>Home</v>
      </c>
      <c r="E6442" t="str">
        <v>Exmouth FC</v>
      </c>
      <c r="F6442" t="str">
        <v>Creamies</v>
      </c>
      <c r="G6442" t="str">
        <v>Stan</v>
      </c>
      <c r="H6442">
        <v>1</v>
      </c>
      <c r="I6442">
        <v>5</v>
      </c>
      <c r="J6442">
        <v>1</v>
      </c>
    </row>
    <row r="6443">
      <c r="A6443" t="str">
        <v>2024-2025</v>
      </c>
      <c r="B6443">
        <v>14</v>
      </c>
      <c r="C6443" s="1" t="str">
        <v>2025-01-16</v>
      </c>
      <c r="D6443" t="str">
        <v>Home</v>
      </c>
      <c r="E6443" t="str">
        <v>Exmouth FC</v>
      </c>
      <c r="F6443" t="str">
        <v>Creamies</v>
      </c>
      <c r="G6443" t="str">
        <v>Stan</v>
      </c>
      <c r="H6443">
        <v>2</v>
      </c>
      <c r="I6443">
        <v>16</v>
      </c>
      <c r="J6443">
        <v>0</v>
      </c>
    </row>
    <row r="6444">
      <c r="A6444" t="str">
        <v>2024-2025</v>
      </c>
      <c r="B6444">
        <v>14</v>
      </c>
      <c r="C6444" s="1" t="str">
        <v>2025-01-16</v>
      </c>
      <c r="D6444" t="str">
        <v>Home</v>
      </c>
      <c r="E6444" t="str">
        <v>Exmouth FC</v>
      </c>
      <c r="F6444" t="str">
        <v>Creamies</v>
      </c>
      <c r="G6444" t="str">
        <v>Stan</v>
      </c>
      <c r="H6444">
        <v>3</v>
      </c>
      <c r="I6444">
        <v>9</v>
      </c>
      <c r="J6444">
        <v>0</v>
      </c>
    </row>
    <row r="6445">
      <c r="A6445" t="str">
        <v>2024-2025</v>
      </c>
      <c r="B6445">
        <v>14</v>
      </c>
      <c r="C6445" s="1" t="str">
        <v>2025-01-16</v>
      </c>
      <c r="D6445" t="str">
        <v>Home</v>
      </c>
      <c r="E6445" t="str">
        <v>Exmouth FC</v>
      </c>
      <c r="F6445" t="str">
        <v>Creamies</v>
      </c>
      <c r="G6445" t="str">
        <v>Stan</v>
      </c>
      <c r="H6445">
        <v>4</v>
      </c>
      <c r="I6445">
        <v>5</v>
      </c>
      <c r="J6445">
        <v>2</v>
      </c>
    </row>
    <row r="6446">
      <c r="A6446" t="str">
        <v>2024-2025</v>
      </c>
      <c r="B6446">
        <v>14</v>
      </c>
      <c r="C6446" s="1" t="str">
        <v>2025-01-16</v>
      </c>
      <c r="D6446" t="str">
        <v>Home</v>
      </c>
      <c r="E6446" t="str">
        <v>Exmouth FC</v>
      </c>
      <c r="F6446" t="str">
        <v>Creamies</v>
      </c>
      <c r="G6446" t="str">
        <v>Stan</v>
      </c>
      <c r="H6446">
        <v>5</v>
      </c>
      <c r="I6446">
        <v>6</v>
      </c>
      <c r="J6446">
        <v>0</v>
      </c>
    </row>
    <row r="6447">
      <c r="A6447" t="str">
        <v>2024-2025</v>
      </c>
      <c r="B6447">
        <v>14</v>
      </c>
      <c r="C6447" s="1" t="str">
        <v>2025-01-16</v>
      </c>
      <c r="D6447" t="str">
        <v>Home</v>
      </c>
      <c r="E6447" t="str">
        <v>Exmouth FC</v>
      </c>
      <c r="F6447" t="str">
        <v>Creamies</v>
      </c>
      <c r="G6447" t="str">
        <v>Stan</v>
      </c>
      <c r="H6447">
        <v>6</v>
      </c>
      <c r="I6447">
        <v>6</v>
      </c>
      <c r="J6447">
        <v>1</v>
      </c>
    </row>
    <row r="6448">
      <c r="A6448" t="str">
        <v>2024-2025</v>
      </c>
      <c r="B6448">
        <v>14</v>
      </c>
      <c r="C6448" s="1" t="str">
        <v>2025-01-16</v>
      </c>
      <c r="D6448" t="str">
        <v>Home</v>
      </c>
      <c r="E6448" t="str">
        <v>Exmouth FC</v>
      </c>
      <c r="F6448" t="str">
        <v>Creamies</v>
      </c>
      <c r="G6448" t="str">
        <v>Stan</v>
      </c>
      <c r="H6448">
        <v>7</v>
      </c>
      <c r="I6448">
        <v>7</v>
      </c>
      <c r="J6448">
        <v>0</v>
      </c>
    </row>
    <row r="6449">
      <c r="A6449" t="str">
        <v>2024-2025</v>
      </c>
      <c r="B6449">
        <v>14</v>
      </c>
      <c r="C6449" s="1" t="str">
        <v>2025-01-16</v>
      </c>
      <c r="D6449" t="str">
        <v>Home</v>
      </c>
      <c r="E6449" t="str">
        <v>Exmouth FC</v>
      </c>
      <c r="F6449" t="str">
        <v>Creamies</v>
      </c>
      <c r="G6449" t="str">
        <v>Stan</v>
      </c>
      <c r="H6449">
        <v>8</v>
      </c>
      <c r="I6449">
        <v>4</v>
      </c>
      <c r="J6449">
        <v>2</v>
      </c>
    </row>
    <row r="6450">
      <c r="A6450" t="str">
        <v>2024-2025</v>
      </c>
      <c r="B6450">
        <v>14</v>
      </c>
      <c r="C6450" s="1" t="str">
        <v>2025-01-16</v>
      </c>
      <c r="D6450" t="str">
        <v>Home</v>
      </c>
      <c r="E6450" t="str">
        <v>Exmouth FC</v>
      </c>
      <c r="F6450" t="str">
        <v>Creamies</v>
      </c>
      <c r="G6450" t="str">
        <v>Dave</v>
      </c>
      <c r="H6450">
        <v>1</v>
      </c>
      <c r="I6450">
        <v>7</v>
      </c>
      <c r="J6450">
        <v>1</v>
      </c>
    </row>
    <row r="6451">
      <c r="A6451" t="str">
        <v>2024-2025</v>
      </c>
      <c r="B6451">
        <v>14</v>
      </c>
      <c r="C6451" s="1" t="str">
        <v>2025-01-16</v>
      </c>
      <c r="D6451" t="str">
        <v>Home</v>
      </c>
      <c r="E6451" t="str">
        <v>Exmouth FC</v>
      </c>
      <c r="F6451" t="str">
        <v>Creamies</v>
      </c>
      <c r="G6451" t="str">
        <v>Dave</v>
      </c>
      <c r="H6451">
        <v>2</v>
      </c>
      <c r="I6451">
        <v>7</v>
      </c>
      <c r="J6451">
        <v>0</v>
      </c>
    </row>
    <row r="6452">
      <c r="A6452" t="str">
        <v>2024-2025</v>
      </c>
      <c r="B6452">
        <v>14</v>
      </c>
      <c r="C6452" s="1" t="str">
        <v>2025-01-16</v>
      </c>
      <c r="D6452" t="str">
        <v>Home</v>
      </c>
      <c r="E6452" t="str">
        <v>Exmouth FC</v>
      </c>
      <c r="F6452" t="str">
        <v>Creamies</v>
      </c>
      <c r="G6452" t="str">
        <v>Dave</v>
      </c>
      <c r="H6452">
        <v>3</v>
      </c>
      <c r="I6452">
        <v>9</v>
      </c>
      <c r="J6452">
        <v>0</v>
      </c>
    </row>
    <row r="6453">
      <c r="A6453" t="str">
        <v>2024-2025</v>
      </c>
      <c r="B6453">
        <v>14</v>
      </c>
      <c r="C6453" s="1" t="str">
        <v>2025-01-16</v>
      </c>
      <c r="D6453" t="str">
        <v>Home</v>
      </c>
      <c r="E6453" t="str">
        <v>Exmouth FC</v>
      </c>
      <c r="F6453" t="str">
        <v>Creamies</v>
      </c>
      <c r="G6453" t="str">
        <v>Dave</v>
      </c>
      <c r="H6453">
        <v>4</v>
      </c>
      <c r="I6453">
        <v>4</v>
      </c>
      <c r="J6453">
        <v>1</v>
      </c>
    </row>
    <row r="6454">
      <c r="A6454" t="str">
        <v>2024-2025</v>
      </c>
      <c r="B6454">
        <v>14</v>
      </c>
      <c r="C6454" s="1" t="str">
        <v>2025-01-16</v>
      </c>
      <c r="D6454" t="str">
        <v>Home</v>
      </c>
      <c r="E6454" t="str">
        <v>Exmouth FC</v>
      </c>
      <c r="F6454" t="str">
        <v>Creamies</v>
      </c>
      <c r="G6454" t="str">
        <v>Dave</v>
      </c>
      <c r="H6454">
        <v>5</v>
      </c>
      <c r="I6454">
        <v>6</v>
      </c>
      <c r="J6454">
        <v>1</v>
      </c>
    </row>
    <row r="6455">
      <c r="A6455" t="str">
        <v>2024-2025</v>
      </c>
      <c r="B6455">
        <v>14</v>
      </c>
      <c r="C6455" s="1" t="str">
        <v>2025-01-16</v>
      </c>
      <c r="D6455" t="str">
        <v>Home</v>
      </c>
      <c r="E6455" t="str">
        <v>Exmouth FC</v>
      </c>
      <c r="F6455" t="str">
        <v>Creamies</v>
      </c>
      <c r="G6455" t="str">
        <v>Dave</v>
      </c>
      <c r="H6455">
        <v>6</v>
      </c>
      <c r="I6455">
        <v>6</v>
      </c>
      <c r="J6455">
        <v>0</v>
      </c>
    </row>
    <row r="6456">
      <c r="A6456" t="str">
        <v>2024-2025</v>
      </c>
      <c r="B6456">
        <v>14</v>
      </c>
      <c r="C6456" s="1" t="str">
        <v>2025-01-16</v>
      </c>
      <c r="D6456" t="str">
        <v>Home</v>
      </c>
      <c r="E6456" t="str">
        <v>Exmouth FC</v>
      </c>
      <c r="F6456" t="str">
        <v>Creamies</v>
      </c>
      <c r="G6456" t="str">
        <v>Dave</v>
      </c>
      <c r="H6456">
        <v>7</v>
      </c>
      <c r="I6456">
        <v>6</v>
      </c>
      <c r="J6456">
        <v>1</v>
      </c>
    </row>
    <row r="6457">
      <c r="A6457" t="str">
        <v>2024-2025</v>
      </c>
      <c r="B6457">
        <v>14</v>
      </c>
      <c r="C6457" s="1" t="str">
        <v>2025-01-16</v>
      </c>
      <c r="D6457" t="str">
        <v>Home</v>
      </c>
      <c r="E6457" t="str">
        <v>Exmouth FC</v>
      </c>
      <c r="F6457" t="str">
        <v>Creamies</v>
      </c>
      <c r="G6457" t="str">
        <v>Dave</v>
      </c>
      <c r="H6457">
        <v>8</v>
      </c>
      <c r="I6457">
        <v>4</v>
      </c>
      <c r="J6457">
        <v>1</v>
      </c>
    </row>
    <row r="6458">
      <c r="A6458" t="str">
        <v>2024-2025</v>
      </c>
      <c r="B6458">
        <v>14</v>
      </c>
      <c r="C6458" s="1" t="str">
        <v>2025-01-16</v>
      </c>
      <c r="D6458" t="str">
        <v>Home</v>
      </c>
      <c r="E6458" t="str">
        <v>Exmouth FC</v>
      </c>
      <c r="F6458" t="str">
        <v>Creamies</v>
      </c>
      <c r="G6458" t="str">
        <v>Nudger</v>
      </c>
      <c r="H6458">
        <v>1</v>
      </c>
      <c r="I6458">
        <v>9</v>
      </c>
      <c r="J6458">
        <v>0</v>
      </c>
    </row>
    <row r="6459">
      <c r="A6459" t="str">
        <v>2024-2025</v>
      </c>
      <c r="B6459">
        <v>14</v>
      </c>
      <c r="C6459" s="1" t="str">
        <v>2025-01-16</v>
      </c>
      <c r="D6459" t="str">
        <v>Home</v>
      </c>
      <c r="E6459" t="str">
        <v>Exmouth FC</v>
      </c>
      <c r="F6459" t="str">
        <v>Creamies</v>
      </c>
      <c r="G6459" t="str">
        <v>Nudger</v>
      </c>
      <c r="H6459">
        <v>2</v>
      </c>
      <c r="I6459">
        <v>6</v>
      </c>
      <c r="J6459">
        <v>1</v>
      </c>
    </row>
    <row r="6460">
      <c r="A6460" t="str">
        <v>2024-2025</v>
      </c>
      <c r="B6460">
        <v>14</v>
      </c>
      <c r="C6460" s="1" t="str">
        <v>2025-01-16</v>
      </c>
      <c r="D6460" t="str">
        <v>Home</v>
      </c>
      <c r="E6460" t="str">
        <v>Exmouth FC</v>
      </c>
      <c r="F6460" t="str">
        <v>Creamies</v>
      </c>
      <c r="G6460" t="str">
        <v>Nudger</v>
      </c>
      <c r="H6460">
        <v>3</v>
      </c>
      <c r="I6460">
        <v>8</v>
      </c>
      <c r="J6460">
        <v>0</v>
      </c>
    </row>
    <row r="6461">
      <c r="A6461" t="str">
        <v>2024-2025</v>
      </c>
      <c r="B6461">
        <v>14</v>
      </c>
      <c r="C6461" s="1" t="str">
        <v>2025-01-16</v>
      </c>
      <c r="D6461" t="str">
        <v>Home</v>
      </c>
      <c r="E6461" t="str">
        <v>Exmouth FC</v>
      </c>
      <c r="F6461" t="str">
        <v>Creamies</v>
      </c>
      <c r="G6461" t="str">
        <v>Nudger</v>
      </c>
      <c r="H6461">
        <v>4</v>
      </c>
      <c r="I6461">
        <v>5</v>
      </c>
      <c r="J6461">
        <v>2</v>
      </c>
    </row>
    <row r="6462">
      <c r="A6462" t="str">
        <v>2024-2025</v>
      </c>
      <c r="B6462">
        <v>14</v>
      </c>
      <c r="C6462" s="1" t="str">
        <v>2025-01-16</v>
      </c>
      <c r="D6462" t="str">
        <v>Home</v>
      </c>
      <c r="E6462" t="str">
        <v>Exmouth FC</v>
      </c>
      <c r="F6462" t="str">
        <v>Creamies</v>
      </c>
      <c r="G6462" t="str">
        <v>Nudger</v>
      </c>
      <c r="H6462">
        <v>5</v>
      </c>
      <c r="I6462">
        <v>8</v>
      </c>
      <c r="J6462">
        <v>0</v>
      </c>
    </row>
    <row r="6463">
      <c r="A6463" t="str">
        <v>2024-2025</v>
      </c>
      <c r="B6463">
        <v>14</v>
      </c>
      <c r="C6463" s="1" t="str">
        <v>2025-01-16</v>
      </c>
      <c r="D6463" t="str">
        <v>Home</v>
      </c>
      <c r="E6463" t="str">
        <v>Exmouth FC</v>
      </c>
      <c r="F6463" t="str">
        <v>Creamies</v>
      </c>
      <c r="G6463" t="str">
        <v>Nudger</v>
      </c>
      <c r="H6463">
        <v>6</v>
      </c>
      <c r="I6463">
        <v>6</v>
      </c>
      <c r="J6463">
        <v>1</v>
      </c>
    </row>
    <row r="6464">
      <c r="A6464" t="str">
        <v>2024-2025</v>
      </c>
      <c r="B6464">
        <v>14</v>
      </c>
      <c r="C6464" s="1" t="str">
        <v>2025-01-16</v>
      </c>
      <c r="D6464" t="str">
        <v>Home</v>
      </c>
      <c r="E6464" t="str">
        <v>Exmouth FC</v>
      </c>
      <c r="F6464" t="str">
        <v>Creamies</v>
      </c>
      <c r="G6464" t="str">
        <v>Nudger</v>
      </c>
      <c r="H6464">
        <v>7</v>
      </c>
      <c r="I6464">
        <v>5</v>
      </c>
      <c r="J6464">
        <v>1</v>
      </c>
    </row>
    <row r="6465">
      <c r="A6465" t="str">
        <v>2024-2025</v>
      </c>
      <c r="B6465">
        <v>14</v>
      </c>
      <c r="C6465" s="1" t="str">
        <v>2025-01-16</v>
      </c>
      <c r="D6465" t="str">
        <v>Home</v>
      </c>
      <c r="E6465" t="str">
        <v>Exmouth FC</v>
      </c>
      <c r="F6465" t="str">
        <v>Creamies</v>
      </c>
      <c r="G6465" t="str">
        <v>Nudger</v>
      </c>
      <c r="H6465">
        <v>8</v>
      </c>
      <c r="I6465">
        <v>9</v>
      </c>
      <c r="J6465">
        <v>0</v>
      </c>
    </row>
    <row r="6466">
      <c r="A6466" t="str">
        <v>2024-2025</v>
      </c>
      <c r="B6466">
        <v>14</v>
      </c>
      <c r="C6466" s="1" t="str">
        <v>2025-01-16</v>
      </c>
      <c r="D6466" t="str">
        <v>Home</v>
      </c>
      <c r="E6466" t="str">
        <v>Exmouth FC</v>
      </c>
      <c r="F6466" t="str">
        <v>Creamies</v>
      </c>
      <c r="G6466" t="str">
        <v>Mark W</v>
      </c>
      <c r="H6466">
        <v>1</v>
      </c>
      <c r="I6466">
        <v>9</v>
      </c>
      <c r="J6466">
        <v>0</v>
      </c>
    </row>
    <row r="6467">
      <c r="A6467" t="str">
        <v>2024-2025</v>
      </c>
      <c r="B6467">
        <v>14</v>
      </c>
      <c r="C6467" s="1" t="str">
        <v>2025-01-16</v>
      </c>
      <c r="D6467" t="str">
        <v>Home</v>
      </c>
      <c r="E6467" t="str">
        <v>Exmouth FC</v>
      </c>
      <c r="F6467" t="str">
        <v>Creamies</v>
      </c>
      <c r="G6467" t="str">
        <v>Mark W</v>
      </c>
      <c r="H6467">
        <v>2</v>
      </c>
      <c r="I6467">
        <v>6</v>
      </c>
      <c r="J6467">
        <v>1</v>
      </c>
    </row>
    <row r="6468">
      <c r="A6468" t="str">
        <v>2024-2025</v>
      </c>
      <c r="B6468">
        <v>14</v>
      </c>
      <c r="C6468" s="1" t="str">
        <v>2025-01-16</v>
      </c>
      <c r="D6468" t="str">
        <v>Home</v>
      </c>
      <c r="E6468" t="str">
        <v>Exmouth FC</v>
      </c>
      <c r="F6468" t="str">
        <v>Creamies</v>
      </c>
      <c r="G6468" t="str">
        <v>Mark W</v>
      </c>
      <c r="H6468">
        <v>3</v>
      </c>
      <c r="I6468">
        <v>12</v>
      </c>
      <c r="J6468">
        <v>1</v>
      </c>
    </row>
    <row r="6469">
      <c r="A6469" t="str">
        <v>2024-2025</v>
      </c>
      <c r="B6469">
        <v>14</v>
      </c>
      <c r="C6469" s="1" t="str">
        <v>2025-01-16</v>
      </c>
      <c r="D6469" t="str">
        <v>Home</v>
      </c>
      <c r="E6469" t="str">
        <v>Exmouth FC</v>
      </c>
      <c r="F6469" t="str">
        <v>Creamies</v>
      </c>
      <c r="G6469" t="str">
        <v>Mark W</v>
      </c>
      <c r="H6469">
        <v>4</v>
      </c>
      <c r="I6469">
        <v>9</v>
      </c>
      <c r="J6469">
        <v>0</v>
      </c>
    </row>
    <row r="6470">
      <c r="A6470" t="str">
        <v>2024-2025</v>
      </c>
      <c r="B6470">
        <v>14</v>
      </c>
      <c r="C6470" s="1" t="str">
        <v>2025-01-16</v>
      </c>
      <c r="D6470" t="str">
        <v>Home</v>
      </c>
      <c r="E6470" t="str">
        <v>Exmouth FC</v>
      </c>
      <c r="F6470" t="str">
        <v>Creamies</v>
      </c>
      <c r="G6470" t="str">
        <v>Mark W</v>
      </c>
      <c r="H6470">
        <v>5</v>
      </c>
      <c r="I6470">
        <v>4</v>
      </c>
      <c r="J6470">
        <v>2</v>
      </c>
    </row>
    <row r="6471">
      <c r="A6471" t="str">
        <v>2024-2025</v>
      </c>
      <c r="B6471">
        <v>14</v>
      </c>
      <c r="C6471" s="1" t="str">
        <v>2025-01-16</v>
      </c>
      <c r="D6471" t="str">
        <v>Home</v>
      </c>
      <c r="E6471" t="str">
        <v>Exmouth FC</v>
      </c>
      <c r="F6471" t="str">
        <v>Creamies</v>
      </c>
      <c r="G6471" t="str">
        <v>Mark W</v>
      </c>
      <c r="H6471">
        <v>6</v>
      </c>
      <c r="I6471">
        <v>5</v>
      </c>
      <c r="J6471">
        <v>1</v>
      </c>
    </row>
    <row r="6472">
      <c r="A6472" t="str">
        <v>2024-2025</v>
      </c>
      <c r="B6472">
        <v>14</v>
      </c>
      <c r="C6472" s="1" t="str">
        <v>2025-01-16</v>
      </c>
      <c r="D6472" t="str">
        <v>Home</v>
      </c>
      <c r="E6472" t="str">
        <v>Exmouth FC</v>
      </c>
      <c r="F6472" t="str">
        <v>Creamies</v>
      </c>
      <c r="G6472" t="str">
        <v>Mark W</v>
      </c>
      <c r="H6472">
        <v>7</v>
      </c>
      <c r="I6472">
        <v>9</v>
      </c>
      <c r="J6472">
        <v>1</v>
      </c>
    </row>
    <row r="6473">
      <c r="A6473" t="str">
        <v>2024-2025</v>
      </c>
      <c r="B6473">
        <v>14</v>
      </c>
      <c r="C6473" s="1" t="str">
        <v>2025-01-16</v>
      </c>
      <c r="D6473" t="str">
        <v>Home</v>
      </c>
      <c r="E6473" t="str">
        <v>Exmouth FC</v>
      </c>
      <c r="F6473" t="str">
        <v>Creamies</v>
      </c>
      <c r="G6473" t="str">
        <v>Mark W</v>
      </c>
      <c r="H6473">
        <v>8</v>
      </c>
      <c r="I6473">
        <v>5</v>
      </c>
      <c r="J6473">
        <v>1</v>
      </c>
    </row>
    <row r="6474">
      <c r="A6474" t="str">
        <v>2024-2025</v>
      </c>
      <c r="B6474">
        <v>14</v>
      </c>
      <c r="C6474" s="1" t="str">
        <v>2025-01-16</v>
      </c>
      <c r="D6474" t="str">
        <v>Home</v>
      </c>
      <c r="E6474" t="str">
        <v>Exmouth FC</v>
      </c>
      <c r="F6474" t="str">
        <v>Creamies</v>
      </c>
      <c r="G6474" t="str">
        <v>Patrick</v>
      </c>
      <c r="H6474">
        <v>1</v>
      </c>
      <c r="I6474">
        <v>4</v>
      </c>
      <c r="J6474">
        <v>1</v>
      </c>
    </row>
    <row r="6475">
      <c r="A6475" t="str">
        <v>2024-2025</v>
      </c>
      <c r="B6475">
        <v>14</v>
      </c>
      <c r="C6475" s="1" t="str">
        <v>2025-01-16</v>
      </c>
      <c r="D6475" t="str">
        <v>Home</v>
      </c>
      <c r="E6475" t="str">
        <v>Exmouth FC</v>
      </c>
      <c r="F6475" t="str">
        <v>Creamies</v>
      </c>
      <c r="G6475" t="str">
        <v>Patrick</v>
      </c>
      <c r="H6475">
        <v>2</v>
      </c>
      <c r="I6475">
        <v>9</v>
      </c>
      <c r="J6475">
        <v>0</v>
      </c>
    </row>
    <row r="6476">
      <c r="A6476" t="str">
        <v>2024-2025</v>
      </c>
      <c r="B6476">
        <v>14</v>
      </c>
      <c r="C6476" s="1" t="str">
        <v>2025-01-16</v>
      </c>
      <c r="D6476" t="str">
        <v>Home</v>
      </c>
      <c r="E6476" t="str">
        <v>Exmouth FC</v>
      </c>
      <c r="F6476" t="str">
        <v>Creamies</v>
      </c>
      <c r="G6476" t="str">
        <v>Patrick</v>
      </c>
      <c r="H6476">
        <v>3</v>
      </c>
      <c r="I6476">
        <v>8</v>
      </c>
      <c r="J6476">
        <v>0</v>
      </c>
    </row>
    <row r="6477">
      <c r="A6477" t="str">
        <v>2024-2025</v>
      </c>
      <c r="B6477">
        <v>14</v>
      </c>
      <c r="C6477" s="1" t="str">
        <v>2025-01-16</v>
      </c>
      <c r="D6477" t="str">
        <v>Home</v>
      </c>
      <c r="E6477" t="str">
        <v>Exmouth FC</v>
      </c>
      <c r="F6477" t="str">
        <v>Creamies</v>
      </c>
      <c r="G6477" t="str">
        <v>Patrick</v>
      </c>
      <c r="H6477">
        <v>4</v>
      </c>
      <c r="I6477">
        <v>5</v>
      </c>
      <c r="J6477">
        <v>2</v>
      </c>
    </row>
    <row r="6478">
      <c r="A6478" t="str">
        <v>2024-2025</v>
      </c>
      <c r="B6478">
        <v>14</v>
      </c>
      <c r="C6478" s="1" t="str">
        <v>2025-01-16</v>
      </c>
      <c r="D6478" t="str">
        <v>Home</v>
      </c>
      <c r="E6478" t="str">
        <v>Exmouth FC</v>
      </c>
      <c r="F6478" t="str">
        <v>Creamies</v>
      </c>
      <c r="G6478" t="str">
        <v>Patrick</v>
      </c>
      <c r="H6478">
        <v>5</v>
      </c>
      <c r="I6478">
        <v>9</v>
      </c>
      <c r="J6478">
        <v>0</v>
      </c>
    </row>
    <row r="6479">
      <c r="A6479" t="str">
        <v>2024-2025</v>
      </c>
      <c r="B6479">
        <v>14</v>
      </c>
      <c r="C6479" s="1" t="str">
        <v>2025-01-16</v>
      </c>
      <c r="D6479" t="str">
        <v>Home</v>
      </c>
      <c r="E6479" t="str">
        <v>Exmouth FC</v>
      </c>
      <c r="F6479" t="str">
        <v>Creamies</v>
      </c>
      <c r="G6479" t="str">
        <v>Patrick</v>
      </c>
      <c r="H6479">
        <v>6</v>
      </c>
      <c r="I6479">
        <v>7</v>
      </c>
      <c r="J6479">
        <v>1</v>
      </c>
    </row>
    <row r="6480">
      <c r="A6480" t="str">
        <v>2024-2025</v>
      </c>
      <c r="B6480">
        <v>14</v>
      </c>
      <c r="C6480" s="1" t="str">
        <v>2025-01-16</v>
      </c>
      <c r="D6480" t="str">
        <v>Home</v>
      </c>
      <c r="E6480" t="str">
        <v>Exmouth FC</v>
      </c>
      <c r="F6480" t="str">
        <v>Creamies</v>
      </c>
      <c r="G6480" t="str">
        <v>Patrick</v>
      </c>
      <c r="H6480">
        <v>7</v>
      </c>
      <c r="I6480">
        <v>9</v>
      </c>
      <c r="J6480">
        <v>0</v>
      </c>
    </row>
    <row r="6481">
      <c r="A6481" t="str">
        <v>2024-2025</v>
      </c>
      <c r="B6481">
        <v>14</v>
      </c>
      <c r="C6481" s="1" t="str">
        <v>2025-01-16</v>
      </c>
      <c r="D6481" t="str">
        <v>Home</v>
      </c>
      <c r="E6481" t="str">
        <v>Exmouth FC</v>
      </c>
      <c r="F6481" t="str">
        <v>Creamies</v>
      </c>
      <c r="G6481" t="str">
        <v>Patrick</v>
      </c>
      <c r="H6481">
        <v>8</v>
      </c>
      <c r="I6481">
        <v>4</v>
      </c>
      <c r="J6481">
        <v>2</v>
      </c>
    </row>
    <row r="6482">
      <c r="A6482" t="str">
        <v>2024-2025</v>
      </c>
      <c r="B6482">
        <v>14</v>
      </c>
      <c r="C6482" s="1" t="str">
        <v>2025-01-16</v>
      </c>
      <c r="D6482" t="str">
        <v>Home</v>
      </c>
      <c r="E6482" t="str">
        <v>Exmouth FC</v>
      </c>
      <c r="F6482" t="str">
        <v>Creamies</v>
      </c>
      <c r="G6482" t="str">
        <v>Mario</v>
      </c>
      <c r="H6482">
        <v>1</v>
      </c>
      <c r="I6482">
        <v>7</v>
      </c>
      <c r="J6482">
        <v>1</v>
      </c>
    </row>
    <row r="6483">
      <c r="A6483" t="str">
        <v>2024-2025</v>
      </c>
      <c r="B6483">
        <v>14</v>
      </c>
      <c r="C6483" s="1" t="str">
        <v>2025-01-16</v>
      </c>
      <c r="D6483" t="str">
        <v>Home</v>
      </c>
      <c r="E6483" t="str">
        <v>Exmouth FC</v>
      </c>
      <c r="F6483" t="str">
        <v>Creamies</v>
      </c>
      <c r="G6483" t="str">
        <v>Mario</v>
      </c>
      <c r="H6483">
        <v>2</v>
      </c>
      <c r="I6483">
        <v>8</v>
      </c>
      <c r="J6483">
        <v>1</v>
      </c>
    </row>
    <row r="6484">
      <c r="A6484" t="str">
        <v>2024-2025</v>
      </c>
      <c r="B6484">
        <v>14</v>
      </c>
      <c r="C6484" s="1" t="str">
        <v>2025-01-16</v>
      </c>
      <c r="D6484" t="str">
        <v>Home</v>
      </c>
      <c r="E6484" t="str">
        <v>Exmouth FC</v>
      </c>
      <c r="F6484" t="str">
        <v>Creamies</v>
      </c>
      <c r="G6484" t="str">
        <v>Mario</v>
      </c>
      <c r="H6484">
        <v>3</v>
      </c>
      <c r="I6484">
        <v>8</v>
      </c>
      <c r="J6484">
        <v>0</v>
      </c>
    </row>
    <row r="6485">
      <c r="A6485" t="str">
        <v>2024-2025</v>
      </c>
      <c r="B6485">
        <v>14</v>
      </c>
      <c r="C6485" s="1" t="str">
        <v>2025-01-16</v>
      </c>
      <c r="D6485" t="str">
        <v>Home</v>
      </c>
      <c r="E6485" t="str">
        <v>Exmouth FC</v>
      </c>
      <c r="F6485" t="str">
        <v>Creamies</v>
      </c>
      <c r="G6485" t="str">
        <v>Mario</v>
      </c>
      <c r="H6485">
        <v>4</v>
      </c>
      <c r="I6485">
        <v>7</v>
      </c>
      <c r="J6485">
        <v>1</v>
      </c>
    </row>
    <row r="6486">
      <c r="A6486" t="str">
        <v>2024-2025</v>
      </c>
      <c r="B6486">
        <v>14</v>
      </c>
      <c r="C6486" s="1" t="str">
        <v>2025-01-16</v>
      </c>
      <c r="D6486" t="str">
        <v>Home</v>
      </c>
      <c r="E6486" t="str">
        <v>Exmouth FC</v>
      </c>
      <c r="F6486" t="str">
        <v>Creamies</v>
      </c>
      <c r="G6486" t="str">
        <v>Mario</v>
      </c>
      <c r="H6486">
        <v>5</v>
      </c>
      <c r="I6486">
        <v>7</v>
      </c>
      <c r="J6486">
        <v>0</v>
      </c>
    </row>
    <row r="6487">
      <c r="A6487" t="str">
        <v>2024-2025</v>
      </c>
      <c r="B6487">
        <v>14</v>
      </c>
      <c r="C6487" s="1" t="str">
        <v>2025-01-16</v>
      </c>
      <c r="D6487" t="str">
        <v>Home</v>
      </c>
      <c r="E6487" t="str">
        <v>Exmouth FC</v>
      </c>
      <c r="F6487" t="str">
        <v>Creamies</v>
      </c>
      <c r="G6487" t="str">
        <v>Mario</v>
      </c>
      <c r="H6487">
        <v>6</v>
      </c>
      <c r="I6487">
        <v>8</v>
      </c>
      <c r="J6487">
        <v>0</v>
      </c>
    </row>
    <row r="6488">
      <c r="A6488" t="str">
        <v>2024-2025</v>
      </c>
      <c r="B6488">
        <v>14</v>
      </c>
      <c r="C6488" s="1" t="str">
        <v>2025-01-16</v>
      </c>
      <c r="D6488" t="str">
        <v>Home</v>
      </c>
      <c r="E6488" t="str">
        <v>Exmouth FC</v>
      </c>
      <c r="F6488" t="str">
        <v>Creamies</v>
      </c>
      <c r="G6488" t="str">
        <v>Mario</v>
      </c>
      <c r="H6488">
        <v>7</v>
      </c>
      <c r="I6488">
        <v>7</v>
      </c>
      <c r="J6488">
        <v>1</v>
      </c>
    </row>
    <row r="6489">
      <c r="A6489" t="str">
        <v>2024-2025</v>
      </c>
      <c r="B6489">
        <v>14</v>
      </c>
      <c r="C6489" s="1" t="str">
        <v>2025-01-16</v>
      </c>
      <c r="D6489" t="str">
        <v>Home</v>
      </c>
      <c r="E6489" t="str">
        <v>Exmouth FC</v>
      </c>
      <c r="F6489" t="str">
        <v>Creamies</v>
      </c>
      <c r="G6489" t="str">
        <v>Mario</v>
      </c>
      <c r="H6489">
        <v>8</v>
      </c>
      <c r="I6489">
        <v>9</v>
      </c>
      <c r="J6489">
        <v>1</v>
      </c>
    </row>
    <row r="6490">
      <c r="A6490" t="str">
        <v>2024-2025</v>
      </c>
      <c r="B6490">
        <v>14</v>
      </c>
      <c r="C6490" s="1" t="str">
        <v>2025-01-16</v>
      </c>
      <c r="D6490" t="str">
        <v>Home</v>
      </c>
      <c r="E6490" t="str">
        <v>Exmouth FC</v>
      </c>
      <c r="F6490" t="str">
        <v>Creamies</v>
      </c>
      <c r="G6490" t="str">
        <v>Damer</v>
      </c>
      <c r="H6490">
        <v>1</v>
      </c>
      <c r="I6490">
        <v>6</v>
      </c>
      <c r="J6490">
        <v>1</v>
      </c>
    </row>
    <row r="6491">
      <c r="A6491" t="str">
        <v>2024-2025</v>
      </c>
      <c r="B6491">
        <v>14</v>
      </c>
      <c r="C6491" s="1" t="str">
        <v>2025-01-16</v>
      </c>
      <c r="D6491" t="str">
        <v>Home</v>
      </c>
      <c r="E6491" t="str">
        <v>Exmouth FC</v>
      </c>
      <c r="F6491" t="str">
        <v>Creamies</v>
      </c>
      <c r="G6491" t="str">
        <v>Damer</v>
      </c>
      <c r="H6491">
        <v>2</v>
      </c>
      <c r="I6491">
        <v>7</v>
      </c>
      <c r="J6491">
        <v>0</v>
      </c>
    </row>
    <row r="6492">
      <c r="A6492" t="str">
        <v>2024-2025</v>
      </c>
      <c r="B6492">
        <v>14</v>
      </c>
      <c r="C6492" s="1" t="str">
        <v>2025-01-16</v>
      </c>
      <c r="D6492" t="str">
        <v>Home</v>
      </c>
      <c r="E6492" t="str">
        <v>Exmouth FC</v>
      </c>
      <c r="F6492" t="str">
        <v>Creamies</v>
      </c>
      <c r="G6492" t="str">
        <v>Damer</v>
      </c>
      <c r="H6492">
        <v>3</v>
      </c>
      <c r="I6492">
        <v>9</v>
      </c>
      <c r="J6492">
        <v>1</v>
      </c>
    </row>
    <row r="6493">
      <c r="A6493" t="str">
        <v>2024-2025</v>
      </c>
      <c r="B6493">
        <v>14</v>
      </c>
      <c r="C6493" s="1" t="str">
        <v>2025-01-16</v>
      </c>
      <c r="D6493" t="str">
        <v>Home</v>
      </c>
      <c r="E6493" t="str">
        <v>Exmouth FC</v>
      </c>
      <c r="F6493" t="str">
        <v>Creamies</v>
      </c>
      <c r="G6493" t="str">
        <v>Damer</v>
      </c>
      <c r="H6493">
        <v>4</v>
      </c>
      <c r="I6493">
        <v>5</v>
      </c>
      <c r="J6493">
        <v>1</v>
      </c>
    </row>
    <row r="6494">
      <c r="A6494" t="str">
        <v>2024-2025</v>
      </c>
      <c r="B6494">
        <v>14</v>
      </c>
      <c r="C6494" s="1" t="str">
        <v>2025-01-16</v>
      </c>
      <c r="D6494" t="str">
        <v>Home</v>
      </c>
      <c r="E6494" t="str">
        <v>Exmouth FC</v>
      </c>
      <c r="F6494" t="str">
        <v>Creamies</v>
      </c>
      <c r="G6494" t="str">
        <v>Damer</v>
      </c>
      <c r="H6494">
        <v>5</v>
      </c>
      <c r="I6494">
        <v>9</v>
      </c>
      <c r="J6494">
        <v>1</v>
      </c>
    </row>
    <row r="6495">
      <c r="A6495" t="str">
        <v>2024-2025</v>
      </c>
      <c r="B6495">
        <v>14</v>
      </c>
      <c r="C6495" s="1" t="str">
        <v>2025-01-16</v>
      </c>
      <c r="D6495" t="str">
        <v>Home</v>
      </c>
      <c r="E6495" t="str">
        <v>Exmouth FC</v>
      </c>
      <c r="F6495" t="str">
        <v>Creamies</v>
      </c>
      <c r="G6495" t="str">
        <v>Damer</v>
      </c>
      <c r="H6495">
        <v>6</v>
      </c>
      <c r="I6495">
        <v>6</v>
      </c>
      <c r="J6495">
        <v>0</v>
      </c>
    </row>
    <row r="6496">
      <c r="A6496" t="str">
        <v>2024-2025</v>
      </c>
      <c r="B6496">
        <v>14</v>
      </c>
      <c r="C6496" s="1" t="str">
        <v>2025-01-16</v>
      </c>
      <c r="D6496" t="str">
        <v>Home</v>
      </c>
      <c r="E6496" t="str">
        <v>Exmouth FC</v>
      </c>
      <c r="F6496" t="str">
        <v>Creamies</v>
      </c>
      <c r="G6496" t="str">
        <v>Damer</v>
      </c>
      <c r="H6496">
        <v>7</v>
      </c>
      <c r="I6496">
        <v>9</v>
      </c>
      <c r="J6496">
        <v>0</v>
      </c>
    </row>
    <row r="6497">
      <c r="A6497" t="str">
        <v>2024-2025</v>
      </c>
      <c r="B6497">
        <v>14</v>
      </c>
      <c r="C6497" s="1" t="str">
        <v>2025-01-16</v>
      </c>
      <c r="D6497" t="str">
        <v>Home</v>
      </c>
      <c r="E6497" t="str">
        <v>Exmouth FC</v>
      </c>
      <c r="F6497" t="str">
        <v>Creamies</v>
      </c>
      <c r="G6497" t="str">
        <v>Damer</v>
      </c>
      <c r="H6497">
        <v>8</v>
      </c>
      <c r="I6497">
        <v>5</v>
      </c>
      <c r="J6497">
        <v>1</v>
      </c>
    </row>
    <row r="6498">
      <c r="A6498" t="str">
        <v>2024-2025</v>
      </c>
      <c r="B6498">
        <v>15</v>
      </c>
      <c r="C6498" s="1" t="str">
        <v>2025-01-29</v>
      </c>
      <c r="D6498" t="str">
        <v>Home</v>
      </c>
      <c r="E6498" t="str">
        <v>Exmouth FC</v>
      </c>
      <c r="F6498" t="str">
        <v>Cannonites</v>
      </c>
      <c r="G6498" t="str">
        <v>Andy</v>
      </c>
      <c r="H6498">
        <v>1</v>
      </c>
      <c r="I6498">
        <v>4</v>
      </c>
      <c r="J6498">
        <v>1</v>
      </c>
    </row>
    <row r="6499">
      <c r="A6499" t="str">
        <v>2024-2025</v>
      </c>
      <c r="B6499">
        <v>15</v>
      </c>
      <c r="C6499" s="1" t="str">
        <v>2025-01-29</v>
      </c>
      <c r="D6499" t="str">
        <v>Home</v>
      </c>
      <c r="E6499" t="str">
        <v>Exmouth FC</v>
      </c>
      <c r="F6499" t="str">
        <v>Cannonites</v>
      </c>
      <c r="G6499" t="str">
        <v>Andy</v>
      </c>
      <c r="H6499">
        <v>2</v>
      </c>
      <c r="I6499">
        <v>8</v>
      </c>
      <c r="J6499">
        <v>1</v>
      </c>
    </row>
    <row r="6500">
      <c r="A6500" t="str">
        <v>2024-2025</v>
      </c>
      <c r="B6500">
        <v>15</v>
      </c>
      <c r="C6500" s="1" t="str">
        <v>2025-01-29</v>
      </c>
      <c r="D6500" t="str">
        <v>Home</v>
      </c>
      <c r="E6500" t="str">
        <v>Exmouth FC</v>
      </c>
      <c r="F6500" t="str">
        <v>Cannonites</v>
      </c>
      <c r="G6500" t="str">
        <v>Andy</v>
      </c>
      <c r="H6500">
        <v>3</v>
      </c>
      <c r="I6500">
        <v>7</v>
      </c>
      <c r="J6500">
        <v>1</v>
      </c>
    </row>
    <row r="6501">
      <c r="A6501" t="str">
        <v>2024-2025</v>
      </c>
      <c r="B6501">
        <v>15</v>
      </c>
      <c r="C6501" s="1" t="str">
        <v>2025-01-29</v>
      </c>
      <c r="D6501" t="str">
        <v>Home</v>
      </c>
      <c r="E6501" t="str">
        <v>Exmouth FC</v>
      </c>
      <c r="F6501" t="str">
        <v>Cannonites</v>
      </c>
      <c r="G6501" t="str">
        <v>Andy</v>
      </c>
      <c r="H6501">
        <v>4</v>
      </c>
      <c r="I6501">
        <v>5</v>
      </c>
      <c r="J6501">
        <v>2</v>
      </c>
    </row>
    <row r="6502">
      <c r="A6502" t="str">
        <v>2024-2025</v>
      </c>
      <c r="B6502">
        <v>15</v>
      </c>
      <c r="C6502" s="1" t="str">
        <v>2025-01-29</v>
      </c>
      <c r="D6502" t="str">
        <v>Home</v>
      </c>
      <c r="E6502" t="str">
        <v>Exmouth FC</v>
      </c>
      <c r="F6502" t="str">
        <v>Cannonites</v>
      </c>
      <c r="G6502" t="str">
        <v>Andy</v>
      </c>
      <c r="H6502">
        <v>5</v>
      </c>
      <c r="I6502">
        <v>8</v>
      </c>
      <c r="J6502">
        <v>0</v>
      </c>
    </row>
    <row r="6503">
      <c r="A6503" t="str">
        <v>2024-2025</v>
      </c>
      <c r="B6503">
        <v>15</v>
      </c>
      <c r="C6503" s="1" t="str">
        <v>2025-01-29</v>
      </c>
      <c r="D6503" t="str">
        <v>Home</v>
      </c>
      <c r="E6503" t="str">
        <v>Exmouth FC</v>
      </c>
      <c r="F6503" t="str">
        <v>Cannonites</v>
      </c>
      <c r="G6503" t="str">
        <v>Andy</v>
      </c>
      <c r="H6503">
        <v>6</v>
      </c>
      <c r="I6503">
        <v>7</v>
      </c>
      <c r="J6503">
        <v>0</v>
      </c>
    </row>
    <row r="6504">
      <c r="A6504" t="str">
        <v>2024-2025</v>
      </c>
      <c r="B6504">
        <v>15</v>
      </c>
      <c r="C6504" s="1" t="str">
        <v>2025-01-29</v>
      </c>
      <c r="D6504" t="str">
        <v>Home</v>
      </c>
      <c r="E6504" t="str">
        <v>Exmouth FC</v>
      </c>
      <c r="F6504" t="str">
        <v>Cannonites</v>
      </c>
      <c r="G6504" t="str">
        <v>Andy</v>
      </c>
      <c r="H6504">
        <v>7</v>
      </c>
      <c r="I6504">
        <v>8</v>
      </c>
      <c r="J6504">
        <v>0</v>
      </c>
    </row>
    <row r="6505">
      <c r="A6505" t="str">
        <v>2024-2025</v>
      </c>
      <c r="B6505">
        <v>15</v>
      </c>
      <c r="C6505" s="1" t="str">
        <v>2025-01-29</v>
      </c>
      <c r="D6505" t="str">
        <v>Home</v>
      </c>
      <c r="E6505" t="str">
        <v>Exmouth FC</v>
      </c>
      <c r="F6505" t="str">
        <v>Cannonites</v>
      </c>
      <c r="G6505" t="str">
        <v>Andy</v>
      </c>
      <c r="H6505">
        <v>8</v>
      </c>
      <c r="I6505">
        <v>7</v>
      </c>
      <c r="J6505">
        <v>1</v>
      </c>
    </row>
    <row r="6506">
      <c r="A6506" t="str">
        <v>2024-2025</v>
      </c>
      <c r="B6506">
        <v>15</v>
      </c>
      <c r="C6506" s="1" t="str">
        <v>2025-01-29</v>
      </c>
      <c r="D6506" t="str">
        <v>Home</v>
      </c>
      <c r="E6506" t="str">
        <v>Exmouth FC</v>
      </c>
      <c r="F6506" t="str">
        <v>Cannonites</v>
      </c>
      <c r="G6506" t="str">
        <v>Stan</v>
      </c>
      <c r="H6506">
        <v>1</v>
      </c>
      <c r="I6506">
        <v>8</v>
      </c>
      <c r="J6506">
        <v>0</v>
      </c>
    </row>
    <row r="6507">
      <c r="A6507" t="str">
        <v>2024-2025</v>
      </c>
      <c r="B6507">
        <v>15</v>
      </c>
      <c r="C6507" s="1" t="str">
        <v>2025-01-29</v>
      </c>
      <c r="D6507" t="str">
        <v>Home</v>
      </c>
      <c r="E6507" t="str">
        <v>Exmouth FC</v>
      </c>
      <c r="F6507" t="str">
        <v>Cannonites</v>
      </c>
      <c r="G6507" t="str">
        <v>Stan</v>
      </c>
      <c r="H6507">
        <v>2</v>
      </c>
      <c r="I6507">
        <v>5</v>
      </c>
      <c r="J6507">
        <v>0</v>
      </c>
    </row>
    <row r="6508">
      <c r="A6508" t="str">
        <v>2024-2025</v>
      </c>
      <c r="B6508">
        <v>15</v>
      </c>
      <c r="C6508" s="1" t="str">
        <v>2025-01-29</v>
      </c>
      <c r="D6508" t="str">
        <v>Home</v>
      </c>
      <c r="E6508" t="str">
        <v>Exmouth FC</v>
      </c>
      <c r="F6508" t="str">
        <v>Cannonites</v>
      </c>
      <c r="G6508" t="str">
        <v>Stan</v>
      </c>
      <c r="H6508">
        <v>3</v>
      </c>
      <c r="I6508">
        <v>8</v>
      </c>
      <c r="J6508">
        <v>1</v>
      </c>
    </row>
    <row r="6509">
      <c r="A6509" t="str">
        <v>2024-2025</v>
      </c>
      <c r="B6509">
        <v>15</v>
      </c>
      <c r="C6509" s="1" t="str">
        <v>2025-01-29</v>
      </c>
      <c r="D6509" t="str">
        <v>Home</v>
      </c>
      <c r="E6509" t="str">
        <v>Exmouth FC</v>
      </c>
      <c r="F6509" t="str">
        <v>Cannonites</v>
      </c>
      <c r="G6509" t="str">
        <v>Stan</v>
      </c>
      <c r="H6509">
        <v>4</v>
      </c>
      <c r="I6509">
        <v>7</v>
      </c>
      <c r="J6509">
        <v>0</v>
      </c>
    </row>
    <row r="6510">
      <c r="A6510" t="str">
        <v>2024-2025</v>
      </c>
      <c r="B6510">
        <v>15</v>
      </c>
      <c r="C6510" s="1" t="str">
        <v>2025-01-29</v>
      </c>
      <c r="D6510" t="str">
        <v>Home</v>
      </c>
      <c r="E6510" t="str">
        <v>Exmouth FC</v>
      </c>
      <c r="F6510" t="str">
        <v>Cannonites</v>
      </c>
      <c r="G6510" t="str">
        <v>Stan</v>
      </c>
      <c r="H6510">
        <v>5</v>
      </c>
      <c r="I6510">
        <v>7</v>
      </c>
      <c r="J6510">
        <v>1</v>
      </c>
    </row>
    <row r="6511">
      <c r="A6511" t="str">
        <v>2024-2025</v>
      </c>
      <c r="B6511">
        <v>15</v>
      </c>
      <c r="C6511" s="1" t="str">
        <v>2025-01-29</v>
      </c>
      <c r="D6511" t="str">
        <v>Home</v>
      </c>
      <c r="E6511" t="str">
        <v>Exmouth FC</v>
      </c>
      <c r="F6511" t="str">
        <v>Cannonites</v>
      </c>
      <c r="G6511" t="str">
        <v>Stan</v>
      </c>
      <c r="H6511">
        <v>6</v>
      </c>
      <c r="I6511">
        <v>7</v>
      </c>
      <c r="J6511">
        <v>1</v>
      </c>
    </row>
    <row r="6512">
      <c r="A6512" t="str">
        <v>2024-2025</v>
      </c>
      <c r="B6512">
        <v>15</v>
      </c>
      <c r="C6512" s="1" t="str">
        <v>2025-01-29</v>
      </c>
      <c r="D6512" t="str">
        <v>Home</v>
      </c>
      <c r="E6512" t="str">
        <v>Exmouth FC</v>
      </c>
      <c r="F6512" t="str">
        <v>Cannonites</v>
      </c>
      <c r="G6512" t="str">
        <v>Stan</v>
      </c>
      <c r="H6512">
        <v>7</v>
      </c>
      <c r="I6512">
        <v>7</v>
      </c>
      <c r="J6512">
        <v>1</v>
      </c>
    </row>
    <row r="6513">
      <c r="A6513" t="str">
        <v>2024-2025</v>
      </c>
      <c r="B6513">
        <v>15</v>
      </c>
      <c r="C6513" s="1" t="str">
        <v>2025-01-29</v>
      </c>
      <c r="D6513" t="str">
        <v>Home</v>
      </c>
      <c r="E6513" t="str">
        <v>Exmouth FC</v>
      </c>
      <c r="F6513" t="str">
        <v>Cannonites</v>
      </c>
      <c r="G6513" t="str">
        <v>Stan</v>
      </c>
      <c r="H6513">
        <v>8</v>
      </c>
      <c r="I6513">
        <v>7</v>
      </c>
      <c r="J6513">
        <v>2</v>
      </c>
    </row>
    <row r="6514">
      <c r="A6514" t="str">
        <v>2024-2025</v>
      </c>
      <c r="B6514">
        <v>15</v>
      </c>
      <c r="C6514" s="1" t="str">
        <v>2025-01-29</v>
      </c>
      <c r="D6514" t="str">
        <v>Home</v>
      </c>
      <c r="E6514" t="str">
        <v>Exmouth FC</v>
      </c>
      <c r="F6514" t="str">
        <v>Cannonites</v>
      </c>
      <c r="G6514" t="str">
        <v>Snowy</v>
      </c>
      <c r="H6514">
        <v>1</v>
      </c>
      <c r="I6514">
        <v>7</v>
      </c>
      <c r="J6514">
        <v>0</v>
      </c>
    </row>
    <row r="6515">
      <c r="A6515" t="str">
        <v>2024-2025</v>
      </c>
      <c r="B6515">
        <v>15</v>
      </c>
      <c r="C6515" s="1" t="str">
        <v>2025-01-29</v>
      </c>
      <c r="D6515" t="str">
        <v>Home</v>
      </c>
      <c r="E6515" t="str">
        <v>Exmouth FC</v>
      </c>
      <c r="F6515" t="str">
        <v>Cannonites</v>
      </c>
      <c r="G6515" t="str">
        <v>Snowy</v>
      </c>
      <c r="H6515">
        <v>2</v>
      </c>
      <c r="I6515">
        <v>6</v>
      </c>
      <c r="J6515">
        <v>1</v>
      </c>
    </row>
    <row r="6516">
      <c r="A6516" t="str">
        <v>2024-2025</v>
      </c>
      <c r="B6516">
        <v>15</v>
      </c>
      <c r="C6516" s="1" t="str">
        <v>2025-01-29</v>
      </c>
      <c r="D6516" t="str">
        <v>Home</v>
      </c>
      <c r="E6516" t="str">
        <v>Exmouth FC</v>
      </c>
      <c r="F6516" t="str">
        <v>Cannonites</v>
      </c>
      <c r="G6516" t="str">
        <v>Snowy</v>
      </c>
      <c r="H6516">
        <v>3</v>
      </c>
      <c r="I6516">
        <v>7</v>
      </c>
      <c r="J6516">
        <v>1</v>
      </c>
    </row>
    <row r="6517">
      <c r="A6517" t="str">
        <v>2024-2025</v>
      </c>
      <c r="B6517">
        <v>15</v>
      </c>
      <c r="C6517" s="1" t="str">
        <v>2025-01-29</v>
      </c>
      <c r="D6517" t="str">
        <v>Home</v>
      </c>
      <c r="E6517" t="str">
        <v>Exmouth FC</v>
      </c>
      <c r="F6517" t="str">
        <v>Cannonites</v>
      </c>
      <c r="G6517" t="str">
        <v>Snowy</v>
      </c>
      <c r="H6517">
        <v>4</v>
      </c>
      <c r="I6517">
        <v>8</v>
      </c>
      <c r="J6517">
        <v>0</v>
      </c>
    </row>
    <row r="6518">
      <c r="A6518" t="str">
        <v>2024-2025</v>
      </c>
      <c r="B6518">
        <v>15</v>
      </c>
      <c r="C6518" s="1" t="str">
        <v>2025-01-29</v>
      </c>
      <c r="D6518" t="str">
        <v>Home</v>
      </c>
      <c r="E6518" t="str">
        <v>Exmouth FC</v>
      </c>
      <c r="F6518" t="str">
        <v>Cannonites</v>
      </c>
      <c r="G6518" t="str">
        <v>Snowy</v>
      </c>
      <c r="H6518">
        <v>5</v>
      </c>
      <c r="I6518">
        <v>7</v>
      </c>
      <c r="J6518">
        <v>0</v>
      </c>
    </row>
    <row r="6519">
      <c r="A6519" t="str">
        <v>2024-2025</v>
      </c>
      <c r="B6519">
        <v>15</v>
      </c>
      <c r="C6519" s="1" t="str">
        <v>2025-01-29</v>
      </c>
      <c r="D6519" t="str">
        <v>Home</v>
      </c>
      <c r="E6519" t="str">
        <v>Exmouth FC</v>
      </c>
      <c r="F6519" t="str">
        <v>Cannonites</v>
      </c>
      <c r="G6519" t="str">
        <v>Snowy</v>
      </c>
      <c r="H6519">
        <v>6</v>
      </c>
      <c r="I6519">
        <v>8</v>
      </c>
      <c r="J6519">
        <v>0</v>
      </c>
    </row>
    <row r="6520">
      <c r="A6520" t="str">
        <v>2024-2025</v>
      </c>
      <c r="B6520">
        <v>15</v>
      </c>
      <c r="C6520" s="1" t="str">
        <v>2025-01-29</v>
      </c>
      <c r="D6520" t="str">
        <v>Home</v>
      </c>
      <c r="E6520" t="str">
        <v>Exmouth FC</v>
      </c>
      <c r="F6520" t="str">
        <v>Cannonites</v>
      </c>
      <c r="G6520" t="str">
        <v>Snowy</v>
      </c>
      <c r="H6520">
        <v>7</v>
      </c>
      <c r="I6520">
        <v>5</v>
      </c>
      <c r="J6520">
        <v>1</v>
      </c>
    </row>
    <row r="6521">
      <c r="A6521" t="str">
        <v>2024-2025</v>
      </c>
      <c r="B6521">
        <v>15</v>
      </c>
      <c r="C6521" s="1" t="str">
        <v>2025-01-29</v>
      </c>
      <c r="D6521" t="str">
        <v>Home</v>
      </c>
      <c r="E6521" t="str">
        <v>Exmouth FC</v>
      </c>
      <c r="F6521" t="str">
        <v>Cannonites</v>
      </c>
      <c r="G6521" t="str">
        <v>Snowy</v>
      </c>
      <c r="H6521">
        <v>8</v>
      </c>
      <c r="I6521">
        <v>5</v>
      </c>
      <c r="J6521">
        <v>1</v>
      </c>
    </row>
    <row r="6522">
      <c r="A6522" t="str">
        <v>2024-2025</v>
      </c>
      <c r="B6522">
        <v>15</v>
      </c>
      <c r="C6522" s="1" t="str">
        <v>2025-01-29</v>
      </c>
      <c r="D6522" t="str">
        <v>Home</v>
      </c>
      <c r="E6522" t="str">
        <v>Exmouth FC</v>
      </c>
      <c r="F6522" t="str">
        <v>Cannonites</v>
      </c>
      <c r="G6522" t="str">
        <v>Batch</v>
      </c>
      <c r="H6522">
        <v>1</v>
      </c>
      <c r="I6522">
        <v>7</v>
      </c>
      <c r="J6522">
        <v>0</v>
      </c>
    </row>
    <row r="6523">
      <c r="A6523" t="str">
        <v>2024-2025</v>
      </c>
      <c r="B6523">
        <v>15</v>
      </c>
      <c r="C6523" s="1" t="str">
        <v>2025-01-29</v>
      </c>
      <c r="D6523" t="str">
        <v>Home</v>
      </c>
      <c r="E6523" t="str">
        <v>Exmouth FC</v>
      </c>
      <c r="F6523" t="str">
        <v>Cannonites</v>
      </c>
      <c r="G6523" t="str">
        <v>Batch</v>
      </c>
      <c r="H6523">
        <v>2</v>
      </c>
      <c r="I6523">
        <v>6</v>
      </c>
      <c r="J6523">
        <v>1</v>
      </c>
    </row>
    <row r="6524">
      <c r="A6524" t="str">
        <v>2024-2025</v>
      </c>
      <c r="B6524">
        <v>15</v>
      </c>
      <c r="C6524" s="1" t="str">
        <v>2025-01-29</v>
      </c>
      <c r="D6524" t="str">
        <v>Home</v>
      </c>
      <c r="E6524" t="str">
        <v>Exmouth FC</v>
      </c>
      <c r="F6524" t="str">
        <v>Cannonites</v>
      </c>
      <c r="G6524" t="str">
        <v>Batch</v>
      </c>
      <c r="H6524">
        <v>3</v>
      </c>
      <c r="I6524">
        <v>6</v>
      </c>
      <c r="J6524">
        <v>1</v>
      </c>
    </row>
    <row r="6525">
      <c r="A6525" t="str">
        <v>2024-2025</v>
      </c>
      <c r="B6525">
        <v>15</v>
      </c>
      <c r="C6525" s="1" t="str">
        <v>2025-01-29</v>
      </c>
      <c r="D6525" t="str">
        <v>Home</v>
      </c>
      <c r="E6525" t="str">
        <v>Exmouth FC</v>
      </c>
      <c r="F6525" t="str">
        <v>Cannonites</v>
      </c>
      <c r="G6525" t="str">
        <v>Batch</v>
      </c>
      <c r="H6525">
        <v>4</v>
      </c>
      <c r="I6525">
        <v>13</v>
      </c>
      <c r="J6525">
        <v>0</v>
      </c>
    </row>
    <row r="6526">
      <c r="A6526" t="str">
        <v>2024-2025</v>
      </c>
      <c r="B6526">
        <v>15</v>
      </c>
      <c r="C6526" s="1" t="str">
        <v>2025-01-29</v>
      </c>
      <c r="D6526" t="str">
        <v>Home</v>
      </c>
      <c r="E6526" t="str">
        <v>Exmouth FC</v>
      </c>
      <c r="F6526" t="str">
        <v>Cannonites</v>
      </c>
      <c r="G6526" t="str">
        <v>Batch</v>
      </c>
      <c r="H6526">
        <v>5</v>
      </c>
      <c r="I6526">
        <v>6</v>
      </c>
      <c r="J6526">
        <v>1</v>
      </c>
    </row>
    <row r="6527">
      <c r="A6527" t="str">
        <v>2024-2025</v>
      </c>
      <c r="B6527">
        <v>15</v>
      </c>
      <c r="C6527" s="1" t="str">
        <v>2025-01-29</v>
      </c>
      <c r="D6527" t="str">
        <v>Home</v>
      </c>
      <c r="E6527" t="str">
        <v>Exmouth FC</v>
      </c>
      <c r="F6527" t="str">
        <v>Cannonites</v>
      </c>
      <c r="G6527" t="str">
        <v>Batch</v>
      </c>
      <c r="H6527">
        <v>6</v>
      </c>
      <c r="I6527">
        <v>8</v>
      </c>
      <c r="J6527">
        <v>0</v>
      </c>
    </row>
    <row r="6528">
      <c r="A6528" t="str">
        <v>2024-2025</v>
      </c>
      <c r="B6528">
        <v>15</v>
      </c>
      <c r="C6528" s="1" t="str">
        <v>2025-01-29</v>
      </c>
      <c r="D6528" t="str">
        <v>Home</v>
      </c>
      <c r="E6528" t="str">
        <v>Exmouth FC</v>
      </c>
      <c r="F6528" t="str">
        <v>Cannonites</v>
      </c>
      <c r="G6528" t="str">
        <v>Batch</v>
      </c>
      <c r="H6528">
        <v>7</v>
      </c>
      <c r="I6528">
        <v>15</v>
      </c>
      <c r="J6528">
        <v>0</v>
      </c>
    </row>
    <row r="6529">
      <c r="A6529" t="str">
        <v>2024-2025</v>
      </c>
      <c r="B6529">
        <v>15</v>
      </c>
      <c r="C6529" s="1" t="str">
        <v>2025-01-29</v>
      </c>
      <c r="D6529" t="str">
        <v>Home</v>
      </c>
      <c r="E6529" t="str">
        <v>Exmouth FC</v>
      </c>
      <c r="F6529" t="str">
        <v>Cannonites</v>
      </c>
      <c r="G6529" t="str">
        <v>Batch</v>
      </c>
      <c r="H6529">
        <v>8</v>
      </c>
      <c r="I6529">
        <v>6</v>
      </c>
      <c r="J6529">
        <v>0</v>
      </c>
    </row>
    <row r="6530">
      <c r="A6530" t="str">
        <v>2024-2025</v>
      </c>
      <c r="B6530">
        <v>15</v>
      </c>
      <c r="C6530" s="1" t="str">
        <v>2025-01-29</v>
      </c>
      <c r="D6530" t="str">
        <v>Home</v>
      </c>
      <c r="E6530" t="str">
        <v>Exmouth FC</v>
      </c>
      <c r="F6530" t="str">
        <v>Cannonites</v>
      </c>
      <c r="G6530" t="str">
        <v>Mark W</v>
      </c>
      <c r="H6530">
        <v>1</v>
      </c>
      <c r="I6530">
        <v>8</v>
      </c>
      <c r="J6530">
        <v>0</v>
      </c>
    </row>
    <row r="6531">
      <c r="A6531" t="str">
        <v>2024-2025</v>
      </c>
      <c r="B6531">
        <v>15</v>
      </c>
      <c r="C6531" s="1" t="str">
        <v>2025-01-29</v>
      </c>
      <c r="D6531" t="str">
        <v>Home</v>
      </c>
      <c r="E6531" t="str">
        <v>Exmouth FC</v>
      </c>
      <c r="F6531" t="str">
        <v>Cannonites</v>
      </c>
      <c r="G6531" t="str">
        <v>Mark W</v>
      </c>
      <c r="H6531">
        <v>2</v>
      </c>
      <c r="I6531">
        <v>7</v>
      </c>
      <c r="J6531">
        <v>1</v>
      </c>
    </row>
    <row r="6532">
      <c r="A6532" t="str">
        <v>2024-2025</v>
      </c>
      <c r="B6532">
        <v>15</v>
      </c>
      <c r="C6532" s="1" t="str">
        <v>2025-01-29</v>
      </c>
      <c r="D6532" t="str">
        <v>Home</v>
      </c>
      <c r="E6532" t="str">
        <v>Exmouth FC</v>
      </c>
      <c r="F6532" t="str">
        <v>Cannonites</v>
      </c>
      <c r="G6532" t="str">
        <v>Mark W</v>
      </c>
      <c r="H6532">
        <v>3</v>
      </c>
      <c r="I6532">
        <v>7</v>
      </c>
      <c r="J6532">
        <v>0</v>
      </c>
    </row>
    <row r="6533">
      <c r="A6533" t="str">
        <v>2024-2025</v>
      </c>
      <c r="B6533">
        <v>15</v>
      </c>
      <c r="C6533" s="1" t="str">
        <v>2025-01-29</v>
      </c>
      <c r="D6533" t="str">
        <v>Home</v>
      </c>
      <c r="E6533" t="str">
        <v>Exmouth FC</v>
      </c>
      <c r="F6533" t="str">
        <v>Cannonites</v>
      </c>
      <c r="G6533" t="str">
        <v>Mark W</v>
      </c>
      <c r="H6533">
        <v>4</v>
      </c>
      <c r="I6533">
        <v>7</v>
      </c>
      <c r="J6533">
        <v>2</v>
      </c>
    </row>
    <row r="6534">
      <c r="A6534" t="str">
        <v>2024-2025</v>
      </c>
      <c r="B6534">
        <v>15</v>
      </c>
      <c r="C6534" s="1" t="str">
        <v>2025-01-29</v>
      </c>
      <c r="D6534" t="str">
        <v>Home</v>
      </c>
      <c r="E6534" t="str">
        <v>Exmouth FC</v>
      </c>
      <c r="F6534" t="str">
        <v>Cannonites</v>
      </c>
      <c r="G6534" t="str">
        <v>Mark W</v>
      </c>
      <c r="H6534">
        <v>5</v>
      </c>
      <c r="I6534">
        <v>15</v>
      </c>
      <c r="J6534">
        <v>0</v>
      </c>
    </row>
    <row r="6535">
      <c r="A6535" t="str">
        <v>2024-2025</v>
      </c>
      <c r="B6535">
        <v>15</v>
      </c>
      <c r="C6535" s="1" t="str">
        <v>2025-01-29</v>
      </c>
      <c r="D6535" t="str">
        <v>Home</v>
      </c>
      <c r="E6535" t="str">
        <v>Exmouth FC</v>
      </c>
      <c r="F6535" t="str">
        <v>Cannonites</v>
      </c>
      <c r="G6535" t="str">
        <v>Mark W</v>
      </c>
      <c r="H6535">
        <v>6</v>
      </c>
      <c r="I6535">
        <v>3</v>
      </c>
      <c r="J6535">
        <v>2</v>
      </c>
    </row>
    <row r="6536">
      <c r="A6536" t="str">
        <v>2024-2025</v>
      </c>
      <c r="B6536">
        <v>15</v>
      </c>
      <c r="C6536" s="1" t="str">
        <v>2025-01-29</v>
      </c>
      <c r="D6536" t="str">
        <v>Home</v>
      </c>
      <c r="E6536" t="str">
        <v>Exmouth FC</v>
      </c>
      <c r="F6536" t="str">
        <v>Cannonites</v>
      </c>
      <c r="G6536" t="str">
        <v>Mark W</v>
      </c>
      <c r="H6536">
        <v>7</v>
      </c>
      <c r="I6536">
        <v>13</v>
      </c>
      <c r="J6536">
        <v>0</v>
      </c>
    </row>
    <row r="6537">
      <c r="A6537" t="str">
        <v>2024-2025</v>
      </c>
      <c r="B6537">
        <v>15</v>
      </c>
      <c r="C6537" s="1" t="str">
        <v>2025-01-29</v>
      </c>
      <c r="D6537" t="str">
        <v>Home</v>
      </c>
      <c r="E6537" t="str">
        <v>Exmouth FC</v>
      </c>
      <c r="F6537" t="str">
        <v>Cannonites</v>
      </c>
      <c r="G6537" t="str">
        <v>Mark W</v>
      </c>
      <c r="H6537">
        <v>8</v>
      </c>
      <c r="I6537">
        <v>8</v>
      </c>
      <c r="J6537">
        <v>1</v>
      </c>
    </row>
    <row r="6538">
      <c r="A6538" t="str">
        <v>2024-2025</v>
      </c>
      <c r="B6538">
        <v>15</v>
      </c>
      <c r="C6538" s="1" t="str">
        <v>2025-01-29</v>
      </c>
      <c r="D6538" t="str">
        <v>Home</v>
      </c>
      <c r="E6538" t="str">
        <v>Exmouth FC</v>
      </c>
      <c r="F6538" t="str">
        <v>Cannonites</v>
      </c>
      <c r="G6538" t="str">
        <v>Matt</v>
      </c>
      <c r="H6538">
        <v>1</v>
      </c>
      <c r="I6538">
        <v>8</v>
      </c>
      <c r="J6538">
        <v>1</v>
      </c>
    </row>
    <row r="6539">
      <c r="A6539" t="str">
        <v>2024-2025</v>
      </c>
      <c r="B6539">
        <v>15</v>
      </c>
      <c r="C6539" s="1" t="str">
        <v>2025-01-29</v>
      </c>
      <c r="D6539" t="str">
        <v>Home</v>
      </c>
      <c r="E6539" t="str">
        <v>Exmouth FC</v>
      </c>
      <c r="F6539" t="str">
        <v>Cannonites</v>
      </c>
      <c r="G6539" t="str">
        <v>Matt</v>
      </c>
      <c r="H6539">
        <v>2</v>
      </c>
      <c r="I6539">
        <v>6</v>
      </c>
      <c r="J6539">
        <v>1</v>
      </c>
    </row>
    <row r="6540">
      <c r="A6540" t="str">
        <v>2024-2025</v>
      </c>
      <c r="B6540">
        <v>15</v>
      </c>
      <c r="C6540" s="1" t="str">
        <v>2025-01-29</v>
      </c>
      <c r="D6540" t="str">
        <v>Home</v>
      </c>
      <c r="E6540" t="str">
        <v>Exmouth FC</v>
      </c>
      <c r="F6540" t="str">
        <v>Cannonites</v>
      </c>
      <c r="G6540" t="str">
        <v>Matt</v>
      </c>
      <c r="H6540">
        <v>3</v>
      </c>
      <c r="I6540">
        <v>7</v>
      </c>
      <c r="J6540">
        <v>0</v>
      </c>
    </row>
    <row r="6541">
      <c r="A6541" t="str">
        <v>2024-2025</v>
      </c>
      <c r="B6541">
        <v>15</v>
      </c>
      <c r="C6541" s="1" t="str">
        <v>2025-01-29</v>
      </c>
      <c r="D6541" t="str">
        <v>Home</v>
      </c>
      <c r="E6541" t="str">
        <v>Exmouth FC</v>
      </c>
      <c r="F6541" t="str">
        <v>Cannonites</v>
      </c>
      <c r="G6541" t="str">
        <v>Matt</v>
      </c>
      <c r="H6541">
        <v>4</v>
      </c>
      <c r="I6541">
        <v>7</v>
      </c>
      <c r="J6541">
        <v>0</v>
      </c>
    </row>
    <row r="6542">
      <c r="A6542" t="str">
        <v>2024-2025</v>
      </c>
      <c r="B6542">
        <v>15</v>
      </c>
      <c r="C6542" s="1" t="str">
        <v>2025-01-29</v>
      </c>
      <c r="D6542" t="str">
        <v>Home</v>
      </c>
      <c r="E6542" t="str">
        <v>Exmouth FC</v>
      </c>
      <c r="F6542" t="str">
        <v>Cannonites</v>
      </c>
      <c r="G6542" t="str">
        <v>Matt</v>
      </c>
      <c r="H6542">
        <v>5</v>
      </c>
      <c r="I6542">
        <v>8</v>
      </c>
      <c r="J6542">
        <v>0</v>
      </c>
    </row>
    <row r="6543">
      <c r="A6543" t="str">
        <v>2024-2025</v>
      </c>
      <c r="B6543">
        <v>15</v>
      </c>
      <c r="C6543" s="1" t="str">
        <v>2025-01-29</v>
      </c>
      <c r="D6543" t="str">
        <v>Home</v>
      </c>
      <c r="E6543" t="str">
        <v>Exmouth FC</v>
      </c>
      <c r="F6543" t="str">
        <v>Cannonites</v>
      </c>
      <c r="G6543" t="str">
        <v>Matt</v>
      </c>
      <c r="H6543">
        <v>6</v>
      </c>
      <c r="I6543">
        <v>7</v>
      </c>
      <c r="J6543">
        <v>0</v>
      </c>
    </row>
    <row r="6544">
      <c r="A6544" t="str">
        <v>2024-2025</v>
      </c>
      <c r="B6544">
        <v>15</v>
      </c>
      <c r="C6544" s="1" t="str">
        <v>2025-01-29</v>
      </c>
      <c r="D6544" t="str">
        <v>Home</v>
      </c>
      <c r="E6544" t="str">
        <v>Exmouth FC</v>
      </c>
      <c r="F6544" t="str">
        <v>Cannonites</v>
      </c>
      <c r="G6544" t="str">
        <v>Matt</v>
      </c>
      <c r="H6544">
        <v>7</v>
      </c>
      <c r="I6544">
        <v>6</v>
      </c>
      <c r="J6544">
        <v>0</v>
      </c>
    </row>
    <row r="6545">
      <c r="A6545" t="str">
        <v>2024-2025</v>
      </c>
      <c r="B6545">
        <v>15</v>
      </c>
      <c r="C6545" s="1" t="str">
        <v>2025-01-29</v>
      </c>
      <c r="D6545" t="str">
        <v>Home</v>
      </c>
      <c r="E6545" t="str">
        <v>Exmouth FC</v>
      </c>
      <c r="F6545" t="str">
        <v>Cannonites</v>
      </c>
      <c r="G6545" t="str">
        <v>Matt</v>
      </c>
      <c r="H6545">
        <v>8</v>
      </c>
      <c r="I6545">
        <v>6</v>
      </c>
      <c r="J6545">
        <v>0</v>
      </c>
    </row>
    <row r="6546">
      <c r="A6546" t="str">
        <v>2024-2025</v>
      </c>
      <c r="B6546">
        <v>15</v>
      </c>
      <c r="C6546" s="1" t="str">
        <v>2025-01-29</v>
      </c>
      <c r="D6546" t="str">
        <v>Home</v>
      </c>
      <c r="E6546" t="str">
        <v>Exmouth FC</v>
      </c>
      <c r="F6546" t="str">
        <v>Cannonites</v>
      </c>
      <c r="G6546" t="str">
        <v>Mario</v>
      </c>
      <c r="H6546">
        <v>1</v>
      </c>
      <c r="I6546">
        <v>9</v>
      </c>
      <c r="J6546">
        <v>0</v>
      </c>
    </row>
    <row r="6547">
      <c r="A6547" t="str">
        <v>2024-2025</v>
      </c>
      <c r="B6547">
        <v>15</v>
      </c>
      <c r="C6547" s="1" t="str">
        <v>2025-01-29</v>
      </c>
      <c r="D6547" t="str">
        <v>Home</v>
      </c>
      <c r="E6547" t="str">
        <v>Exmouth FC</v>
      </c>
      <c r="F6547" t="str">
        <v>Cannonites</v>
      </c>
      <c r="G6547" t="str">
        <v>Mario</v>
      </c>
      <c r="H6547">
        <v>2</v>
      </c>
      <c r="I6547">
        <v>8</v>
      </c>
      <c r="J6547">
        <v>0</v>
      </c>
    </row>
    <row r="6548">
      <c r="A6548" t="str">
        <v>2024-2025</v>
      </c>
      <c r="B6548">
        <v>15</v>
      </c>
      <c r="C6548" s="1" t="str">
        <v>2025-01-29</v>
      </c>
      <c r="D6548" t="str">
        <v>Home</v>
      </c>
      <c r="E6548" t="str">
        <v>Exmouth FC</v>
      </c>
      <c r="F6548" t="str">
        <v>Cannonites</v>
      </c>
      <c r="G6548" t="str">
        <v>Mario</v>
      </c>
      <c r="H6548">
        <v>3</v>
      </c>
      <c r="I6548">
        <v>7</v>
      </c>
      <c r="J6548">
        <v>0</v>
      </c>
    </row>
    <row r="6549">
      <c r="A6549" t="str">
        <v>2024-2025</v>
      </c>
      <c r="B6549">
        <v>15</v>
      </c>
      <c r="C6549" s="1" t="str">
        <v>2025-01-29</v>
      </c>
      <c r="D6549" t="str">
        <v>Home</v>
      </c>
      <c r="E6549" t="str">
        <v>Exmouth FC</v>
      </c>
      <c r="F6549" t="str">
        <v>Cannonites</v>
      </c>
      <c r="G6549" t="str">
        <v>Mario</v>
      </c>
      <c r="H6549">
        <v>4</v>
      </c>
      <c r="I6549">
        <v>8</v>
      </c>
      <c r="J6549">
        <v>1</v>
      </c>
    </row>
    <row r="6550">
      <c r="A6550" t="str">
        <v>2024-2025</v>
      </c>
      <c r="B6550">
        <v>15</v>
      </c>
      <c r="C6550" s="1" t="str">
        <v>2025-01-29</v>
      </c>
      <c r="D6550" t="str">
        <v>Home</v>
      </c>
      <c r="E6550" t="str">
        <v>Exmouth FC</v>
      </c>
      <c r="F6550" t="str">
        <v>Cannonites</v>
      </c>
      <c r="G6550" t="str">
        <v>Mario</v>
      </c>
      <c r="H6550">
        <v>5</v>
      </c>
      <c r="I6550">
        <v>7</v>
      </c>
      <c r="J6550">
        <v>0</v>
      </c>
    </row>
    <row r="6551">
      <c r="A6551" t="str">
        <v>2024-2025</v>
      </c>
      <c r="B6551">
        <v>15</v>
      </c>
      <c r="C6551" s="1" t="str">
        <v>2025-01-29</v>
      </c>
      <c r="D6551" t="str">
        <v>Home</v>
      </c>
      <c r="E6551" t="str">
        <v>Exmouth FC</v>
      </c>
      <c r="F6551" t="str">
        <v>Cannonites</v>
      </c>
      <c r="G6551" t="str">
        <v>Mario</v>
      </c>
      <c r="H6551">
        <v>6</v>
      </c>
      <c r="I6551">
        <v>8</v>
      </c>
      <c r="J6551">
        <v>0</v>
      </c>
    </row>
    <row r="6552">
      <c r="A6552" t="str">
        <v>2024-2025</v>
      </c>
      <c r="B6552">
        <v>15</v>
      </c>
      <c r="C6552" s="1" t="str">
        <v>2025-01-29</v>
      </c>
      <c r="D6552" t="str">
        <v>Home</v>
      </c>
      <c r="E6552" t="str">
        <v>Exmouth FC</v>
      </c>
      <c r="F6552" t="str">
        <v>Cannonites</v>
      </c>
      <c r="G6552" t="str">
        <v>Mario</v>
      </c>
      <c r="H6552">
        <v>7</v>
      </c>
      <c r="I6552">
        <v>14</v>
      </c>
      <c r="J6552">
        <v>0</v>
      </c>
    </row>
    <row r="6553">
      <c r="A6553" t="str">
        <v>2024-2025</v>
      </c>
      <c r="B6553">
        <v>15</v>
      </c>
      <c r="C6553" s="1" t="str">
        <v>2025-01-29</v>
      </c>
      <c r="D6553" t="str">
        <v>Home</v>
      </c>
      <c r="E6553" t="str">
        <v>Exmouth FC</v>
      </c>
      <c r="F6553" t="str">
        <v>Cannonites</v>
      </c>
      <c r="G6553" t="str">
        <v>Mario</v>
      </c>
      <c r="H6553">
        <v>8</v>
      </c>
      <c r="I6553">
        <v>7</v>
      </c>
      <c r="J6553">
        <v>1</v>
      </c>
    </row>
    <row r="6554">
      <c r="A6554" t="str">
        <v>2024-2025</v>
      </c>
      <c r="B6554">
        <v>15</v>
      </c>
      <c r="C6554" s="1" t="str">
        <v>2025-01-29</v>
      </c>
      <c r="D6554" t="str">
        <v>Home</v>
      </c>
      <c r="E6554" t="str">
        <v>Exmouth FC</v>
      </c>
      <c r="F6554" t="str">
        <v>Cannonites</v>
      </c>
      <c r="G6554" t="str">
        <v>Diver</v>
      </c>
      <c r="H6554">
        <v>1</v>
      </c>
      <c r="I6554">
        <v>7</v>
      </c>
      <c r="J6554">
        <v>0</v>
      </c>
    </row>
    <row r="6555">
      <c r="A6555" t="str">
        <v>2024-2025</v>
      </c>
      <c r="B6555">
        <v>15</v>
      </c>
      <c r="C6555" s="1" t="str">
        <v>2025-01-29</v>
      </c>
      <c r="D6555" t="str">
        <v>Home</v>
      </c>
      <c r="E6555" t="str">
        <v>Exmouth FC</v>
      </c>
      <c r="F6555" t="str">
        <v>Cannonites</v>
      </c>
      <c r="G6555" t="str">
        <v>Diver</v>
      </c>
      <c r="H6555">
        <v>2</v>
      </c>
      <c r="I6555">
        <v>7</v>
      </c>
      <c r="J6555">
        <v>1</v>
      </c>
    </row>
    <row r="6556">
      <c r="A6556" t="str">
        <v>2024-2025</v>
      </c>
      <c r="B6556">
        <v>15</v>
      </c>
      <c r="C6556" s="1" t="str">
        <v>2025-01-29</v>
      </c>
      <c r="D6556" t="str">
        <v>Home</v>
      </c>
      <c r="E6556" t="str">
        <v>Exmouth FC</v>
      </c>
      <c r="F6556" t="str">
        <v>Cannonites</v>
      </c>
      <c r="G6556" t="str">
        <v>Diver</v>
      </c>
      <c r="H6556">
        <v>3</v>
      </c>
      <c r="I6556">
        <v>7</v>
      </c>
      <c r="J6556">
        <v>1</v>
      </c>
    </row>
    <row r="6557">
      <c r="A6557" t="str">
        <v>2024-2025</v>
      </c>
      <c r="B6557">
        <v>15</v>
      </c>
      <c r="C6557" s="1" t="str">
        <v>2025-01-29</v>
      </c>
      <c r="D6557" t="str">
        <v>Home</v>
      </c>
      <c r="E6557" t="str">
        <v>Exmouth FC</v>
      </c>
      <c r="F6557" t="str">
        <v>Cannonites</v>
      </c>
      <c r="G6557" t="str">
        <v>Diver</v>
      </c>
      <c r="H6557">
        <v>4</v>
      </c>
      <c r="I6557">
        <v>8</v>
      </c>
      <c r="J6557">
        <v>0</v>
      </c>
    </row>
    <row r="6558">
      <c r="A6558" t="str">
        <v>2024-2025</v>
      </c>
      <c r="B6558">
        <v>15</v>
      </c>
      <c r="C6558" s="1" t="str">
        <v>2025-01-29</v>
      </c>
      <c r="D6558" t="str">
        <v>Home</v>
      </c>
      <c r="E6558" t="str">
        <v>Exmouth FC</v>
      </c>
      <c r="F6558" t="str">
        <v>Cannonites</v>
      </c>
      <c r="G6558" t="str">
        <v>Diver</v>
      </c>
      <c r="H6558">
        <v>5</v>
      </c>
      <c r="I6558">
        <v>7</v>
      </c>
      <c r="J6558">
        <v>0</v>
      </c>
    </row>
    <row r="6559">
      <c r="A6559" t="str">
        <v>2024-2025</v>
      </c>
      <c r="B6559">
        <v>15</v>
      </c>
      <c r="C6559" s="1" t="str">
        <v>2025-01-29</v>
      </c>
      <c r="D6559" t="str">
        <v>Home</v>
      </c>
      <c r="E6559" t="str">
        <v>Exmouth FC</v>
      </c>
      <c r="F6559" t="str">
        <v>Cannonites</v>
      </c>
      <c r="G6559" t="str">
        <v>Diver</v>
      </c>
      <c r="H6559">
        <v>6</v>
      </c>
      <c r="I6559">
        <v>8</v>
      </c>
      <c r="J6559">
        <v>0</v>
      </c>
    </row>
    <row r="6560">
      <c r="A6560" t="str">
        <v>2024-2025</v>
      </c>
      <c r="B6560">
        <v>15</v>
      </c>
      <c r="C6560" s="1" t="str">
        <v>2025-01-29</v>
      </c>
      <c r="D6560" t="str">
        <v>Home</v>
      </c>
      <c r="E6560" t="str">
        <v>Exmouth FC</v>
      </c>
      <c r="F6560" t="str">
        <v>Cannonites</v>
      </c>
      <c r="G6560" t="str">
        <v>Diver</v>
      </c>
      <c r="H6560">
        <v>7</v>
      </c>
      <c r="I6560">
        <v>9</v>
      </c>
      <c r="J6560">
        <v>1</v>
      </c>
    </row>
    <row r="6561">
      <c r="A6561" t="str">
        <v>2024-2025</v>
      </c>
      <c r="B6561">
        <v>15</v>
      </c>
      <c r="C6561" s="1" t="str">
        <v>2025-01-29</v>
      </c>
      <c r="D6561" t="str">
        <v>Home</v>
      </c>
      <c r="E6561" t="str">
        <v>Exmouth FC</v>
      </c>
      <c r="F6561" t="str">
        <v>Cannonites</v>
      </c>
      <c r="G6561" t="str">
        <v>Diver</v>
      </c>
      <c r="H6561">
        <v>8</v>
      </c>
      <c r="I6561">
        <v>8</v>
      </c>
      <c r="J6561">
        <v>1</v>
      </c>
    </row>
    <row r="6562">
      <c r="A6562" t="str">
        <v>2024-2025</v>
      </c>
      <c r="B6562">
        <v>16</v>
      </c>
      <c r="C6562" s="1" t="str">
        <v>2025-02-04</v>
      </c>
      <c r="D6562" t="str">
        <v>Away</v>
      </c>
      <c r="E6562" t="str">
        <v>Dog &amp; Donkey</v>
      </c>
      <c r="F6562" t="str">
        <v>Ticklers</v>
      </c>
      <c r="G6562" t="str">
        <v>Ghandi</v>
      </c>
      <c r="H6562">
        <v>1</v>
      </c>
      <c r="I6562">
        <v>15</v>
      </c>
      <c r="J6562">
        <v>0</v>
      </c>
    </row>
    <row r="6563">
      <c r="A6563" t="str">
        <v>2024-2025</v>
      </c>
      <c r="B6563">
        <v>16</v>
      </c>
      <c r="C6563" s="1" t="str">
        <v>2025-02-04</v>
      </c>
      <c r="D6563" t="str">
        <v>Away</v>
      </c>
      <c r="E6563" t="str">
        <v>Dog &amp; Donkey</v>
      </c>
      <c r="F6563" t="str">
        <v>Ticklers</v>
      </c>
      <c r="G6563" t="str">
        <v>Ghandi</v>
      </c>
      <c r="H6563">
        <v>2</v>
      </c>
      <c r="I6563">
        <v>7</v>
      </c>
      <c r="J6563">
        <v>0</v>
      </c>
    </row>
    <row r="6564">
      <c r="A6564" t="str">
        <v>2024-2025</v>
      </c>
      <c r="B6564">
        <v>16</v>
      </c>
      <c r="C6564" s="1" t="str">
        <v>2025-02-04</v>
      </c>
      <c r="D6564" t="str">
        <v>Away</v>
      </c>
      <c r="E6564" t="str">
        <v>Dog &amp; Donkey</v>
      </c>
      <c r="F6564" t="str">
        <v>Ticklers</v>
      </c>
      <c r="G6564" t="str">
        <v>Ghandi</v>
      </c>
      <c r="H6564">
        <v>3</v>
      </c>
      <c r="I6564">
        <v>7</v>
      </c>
      <c r="J6564">
        <v>0</v>
      </c>
    </row>
    <row r="6565">
      <c r="A6565" t="str">
        <v>2024-2025</v>
      </c>
      <c r="B6565">
        <v>16</v>
      </c>
      <c r="C6565" s="1" t="str">
        <v>2025-02-04</v>
      </c>
      <c r="D6565" t="str">
        <v>Away</v>
      </c>
      <c r="E6565" t="str">
        <v>Dog &amp; Donkey</v>
      </c>
      <c r="F6565" t="str">
        <v>Ticklers</v>
      </c>
      <c r="G6565" t="str">
        <v>Ghandi</v>
      </c>
      <c r="H6565">
        <v>4</v>
      </c>
      <c r="I6565">
        <v>6</v>
      </c>
      <c r="J6565">
        <v>0</v>
      </c>
    </row>
    <row r="6566">
      <c r="A6566" t="str">
        <v>2024-2025</v>
      </c>
      <c r="B6566">
        <v>16</v>
      </c>
      <c r="C6566" s="1" t="str">
        <v>2025-02-04</v>
      </c>
      <c r="D6566" t="str">
        <v>Away</v>
      </c>
      <c r="E6566" t="str">
        <v>Dog &amp; Donkey</v>
      </c>
      <c r="F6566" t="str">
        <v>Ticklers</v>
      </c>
      <c r="G6566" t="str">
        <v>Ghandi</v>
      </c>
      <c r="H6566">
        <v>5</v>
      </c>
      <c r="I6566">
        <v>6</v>
      </c>
      <c r="J6566">
        <v>1</v>
      </c>
    </row>
    <row r="6567">
      <c r="A6567" t="str">
        <v>2024-2025</v>
      </c>
      <c r="B6567">
        <v>16</v>
      </c>
      <c r="C6567" s="1" t="str">
        <v>2025-02-04</v>
      </c>
      <c r="D6567" t="str">
        <v>Away</v>
      </c>
      <c r="E6567" t="str">
        <v>Dog &amp; Donkey</v>
      </c>
      <c r="F6567" t="str">
        <v>Ticklers</v>
      </c>
      <c r="G6567" t="str">
        <v>Ghandi</v>
      </c>
      <c r="H6567">
        <v>6</v>
      </c>
      <c r="I6567">
        <v>8</v>
      </c>
      <c r="J6567">
        <v>0</v>
      </c>
    </row>
    <row r="6568">
      <c r="A6568" t="str">
        <v>2024-2025</v>
      </c>
      <c r="B6568">
        <v>16</v>
      </c>
      <c r="C6568" s="1" t="str">
        <v>2025-02-04</v>
      </c>
      <c r="D6568" t="str">
        <v>Away</v>
      </c>
      <c r="E6568" t="str">
        <v>Dog &amp; Donkey</v>
      </c>
      <c r="F6568" t="str">
        <v>Ticklers</v>
      </c>
      <c r="G6568" t="str">
        <v>Ghandi</v>
      </c>
      <c r="H6568">
        <v>7</v>
      </c>
      <c r="I6568">
        <v>7</v>
      </c>
      <c r="J6568">
        <v>1</v>
      </c>
    </row>
    <row r="6569">
      <c r="A6569" t="str">
        <v>2024-2025</v>
      </c>
      <c r="B6569">
        <v>16</v>
      </c>
      <c r="C6569" s="1" t="str">
        <v>2025-02-04</v>
      </c>
      <c r="D6569" t="str">
        <v>Away</v>
      </c>
      <c r="E6569" t="str">
        <v>Dog &amp; Donkey</v>
      </c>
      <c r="F6569" t="str">
        <v>Ticklers</v>
      </c>
      <c r="G6569" t="str">
        <v>Ghandi</v>
      </c>
      <c r="H6569">
        <v>8</v>
      </c>
      <c r="I6569">
        <v>7</v>
      </c>
      <c r="J6569">
        <v>1</v>
      </c>
    </row>
    <row r="6570">
      <c r="A6570" t="str">
        <v>2024-2025</v>
      </c>
      <c r="B6570">
        <v>16</v>
      </c>
      <c r="C6570" s="1" t="str">
        <v>2025-02-04</v>
      </c>
      <c r="D6570" t="str">
        <v>Away</v>
      </c>
      <c r="E6570" t="str">
        <v>Dog &amp; Donkey</v>
      </c>
      <c r="F6570" t="str">
        <v>Ticklers</v>
      </c>
      <c r="G6570" t="str">
        <v>Nudger</v>
      </c>
      <c r="H6570">
        <v>1</v>
      </c>
      <c r="I6570">
        <v>5</v>
      </c>
      <c r="J6570">
        <v>2</v>
      </c>
    </row>
    <row r="6571">
      <c r="A6571" t="str">
        <v>2024-2025</v>
      </c>
      <c r="B6571">
        <v>16</v>
      </c>
      <c r="C6571" s="1" t="str">
        <v>2025-02-04</v>
      </c>
      <c r="D6571" t="str">
        <v>Away</v>
      </c>
      <c r="E6571" t="str">
        <v>Dog &amp; Donkey</v>
      </c>
      <c r="F6571" t="str">
        <v>Ticklers</v>
      </c>
      <c r="G6571" t="str">
        <v>Nudger</v>
      </c>
      <c r="H6571">
        <v>2</v>
      </c>
      <c r="I6571">
        <v>7</v>
      </c>
      <c r="J6571">
        <v>1</v>
      </c>
    </row>
    <row r="6572">
      <c r="A6572" t="str">
        <v>2024-2025</v>
      </c>
      <c r="B6572">
        <v>16</v>
      </c>
      <c r="C6572" s="1" t="str">
        <v>2025-02-04</v>
      </c>
      <c r="D6572" t="str">
        <v>Away</v>
      </c>
      <c r="E6572" t="str">
        <v>Dog &amp; Donkey</v>
      </c>
      <c r="F6572" t="str">
        <v>Ticklers</v>
      </c>
      <c r="G6572" t="str">
        <v>Nudger</v>
      </c>
      <c r="H6572">
        <v>3</v>
      </c>
      <c r="I6572">
        <v>8</v>
      </c>
      <c r="J6572">
        <v>0</v>
      </c>
    </row>
    <row r="6573">
      <c r="A6573" t="str">
        <v>2024-2025</v>
      </c>
      <c r="B6573">
        <v>16</v>
      </c>
      <c r="C6573" s="1" t="str">
        <v>2025-02-04</v>
      </c>
      <c r="D6573" t="str">
        <v>Away</v>
      </c>
      <c r="E6573" t="str">
        <v>Dog &amp; Donkey</v>
      </c>
      <c r="F6573" t="str">
        <v>Ticklers</v>
      </c>
      <c r="G6573" t="str">
        <v>Nudger</v>
      </c>
      <c r="H6573">
        <v>4</v>
      </c>
      <c r="I6573">
        <v>9</v>
      </c>
      <c r="J6573">
        <v>0</v>
      </c>
    </row>
    <row r="6574">
      <c r="A6574" t="str">
        <v>2024-2025</v>
      </c>
      <c r="B6574">
        <v>16</v>
      </c>
      <c r="C6574" s="1" t="str">
        <v>2025-02-04</v>
      </c>
      <c r="D6574" t="str">
        <v>Away</v>
      </c>
      <c r="E6574" t="str">
        <v>Dog &amp; Donkey</v>
      </c>
      <c r="F6574" t="str">
        <v>Ticklers</v>
      </c>
      <c r="G6574" t="str">
        <v>Nudger</v>
      </c>
      <c r="H6574">
        <v>5</v>
      </c>
      <c r="I6574">
        <v>6</v>
      </c>
      <c r="J6574">
        <v>1</v>
      </c>
    </row>
    <row r="6575">
      <c r="A6575" t="str">
        <v>2024-2025</v>
      </c>
      <c r="B6575">
        <v>16</v>
      </c>
      <c r="C6575" s="1" t="str">
        <v>2025-02-04</v>
      </c>
      <c r="D6575" t="str">
        <v>Away</v>
      </c>
      <c r="E6575" t="str">
        <v>Dog &amp; Donkey</v>
      </c>
      <c r="F6575" t="str">
        <v>Ticklers</v>
      </c>
      <c r="G6575" t="str">
        <v>Nudger</v>
      </c>
      <c r="H6575">
        <v>6</v>
      </c>
      <c r="I6575">
        <v>9</v>
      </c>
      <c r="J6575">
        <v>0</v>
      </c>
    </row>
    <row r="6576">
      <c r="A6576" t="str">
        <v>2024-2025</v>
      </c>
      <c r="B6576">
        <v>16</v>
      </c>
      <c r="C6576" s="1" t="str">
        <v>2025-02-04</v>
      </c>
      <c r="D6576" t="str">
        <v>Away</v>
      </c>
      <c r="E6576" t="str">
        <v>Dog &amp; Donkey</v>
      </c>
      <c r="F6576" t="str">
        <v>Ticklers</v>
      </c>
      <c r="G6576" t="str">
        <v>Nudger</v>
      </c>
      <c r="H6576">
        <v>7</v>
      </c>
      <c r="I6576">
        <v>6</v>
      </c>
      <c r="J6576">
        <v>0</v>
      </c>
    </row>
    <row r="6577">
      <c r="A6577" t="str">
        <v>2024-2025</v>
      </c>
      <c r="B6577">
        <v>16</v>
      </c>
      <c r="C6577" s="1" t="str">
        <v>2025-02-04</v>
      </c>
      <c r="D6577" t="str">
        <v>Away</v>
      </c>
      <c r="E6577" t="str">
        <v>Dog &amp; Donkey</v>
      </c>
      <c r="F6577" t="str">
        <v>Ticklers</v>
      </c>
      <c r="G6577" t="str">
        <v>Nudger</v>
      </c>
      <c r="H6577">
        <v>8</v>
      </c>
      <c r="I6577">
        <v>9</v>
      </c>
      <c r="J6577">
        <v>0</v>
      </c>
    </row>
    <row r="6578">
      <c r="A6578" t="str">
        <v>2024-2025</v>
      </c>
      <c r="B6578">
        <v>16</v>
      </c>
      <c r="C6578" s="1" t="str">
        <v>2025-02-04</v>
      </c>
      <c r="D6578" t="str">
        <v>Away</v>
      </c>
      <c r="E6578" t="str">
        <v>Dog &amp; Donkey</v>
      </c>
      <c r="F6578" t="str">
        <v>Ticklers</v>
      </c>
      <c r="G6578" t="str">
        <v>Dave</v>
      </c>
      <c r="H6578">
        <v>1</v>
      </c>
      <c r="I6578">
        <v>8</v>
      </c>
      <c r="J6578">
        <v>2</v>
      </c>
    </row>
    <row r="6579">
      <c r="A6579" t="str">
        <v>2024-2025</v>
      </c>
      <c r="B6579">
        <v>16</v>
      </c>
      <c r="C6579" s="1" t="str">
        <v>2025-02-04</v>
      </c>
      <c r="D6579" t="str">
        <v>Away</v>
      </c>
      <c r="E6579" t="str">
        <v>Dog &amp; Donkey</v>
      </c>
      <c r="F6579" t="str">
        <v>Ticklers</v>
      </c>
      <c r="G6579" t="str">
        <v>Dave</v>
      </c>
      <c r="H6579">
        <v>2</v>
      </c>
      <c r="I6579">
        <v>7</v>
      </c>
      <c r="J6579">
        <v>0</v>
      </c>
    </row>
    <row r="6580">
      <c r="A6580" t="str">
        <v>2024-2025</v>
      </c>
      <c r="B6580">
        <v>16</v>
      </c>
      <c r="C6580" s="1" t="str">
        <v>2025-02-04</v>
      </c>
      <c r="D6580" t="str">
        <v>Away</v>
      </c>
      <c r="E6580" t="str">
        <v>Dog &amp; Donkey</v>
      </c>
      <c r="F6580" t="str">
        <v>Ticklers</v>
      </c>
      <c r="G6580" t="str">
        <v>Dave</v>
      </c>
      <c r="H6580">
        <v>3</v>
      </c>
      <c r="I6580">
        <v>5</v>
      </c>
      <c r="J6580">
        <v>2</v>
      </c>
    </row>
    <row r="6581">
      <c r="A6581" t="str">
        <v>2024-2025</v>
      </c>
      <c r="B6581">
        <v>16</v>
      </c>
      <c r="C6581" s="1" t="str">
        <v>2025-02-04</v>
      </c>
      <c r="D6581" t="str">
        <v>Away</v>
      </c>
      <c r="E6581" t="str">
        <v>Dog &amp; Donkey</v>
      </c>
      <c r="F6581" t="str">
        <v>Ticklers</v>
      </c>
      <c r="G6581" t="str">
        <v>Dave</v>
      </c>
      <c r="H6581">
        <v>4</v>
      </c>
      <c r="I6581">
        <v>6</v>
      </c>
      <c r="J6581">
        <v>1</v>
      </c>
    </row>
    <row r="6582">
      <c r="A6582" t="str">
        <v>2024-2025</v>
      </c>
      <c r="B6582">
        <v>16</v>
      </c>
      <c r="C6582" s="1" t="str">
        <v>2025-02-04</v>
      </c>
      <c r="D6582" t="str">
        <v>Away</v>
      </c>
      <c r="E6582" t="str">
        <v>Dog &amp; Donkey</v>
      </c>
      <c r="F6582" t="str">
        <v>Ticklers</v>
      </c>
      <c r="G6582" t="str">
        <v>Dave</v>
      </c>
      <c r="H6582">
        <v>5</v>
      </c>
      <c r="I6582">
        <v>8</v>
      </c>
      <c r="J6582">
        <v>0</v>
      </c>
    </row>
    <row r="6583">
      <c r="A6583" t="str">
        <v>2024-2025</v>
      </c>
      <c r="B6583">
        <v>16</v>
      </c>
      <c r="C6583" s="1" t="str">
        <v>2025-02-04</v>
      </c>
      <c r="D6583" t="str">
        <v>Away</v>
      </c>
      <c r="E6583" t="str">
        <v>Dog &amp; Donkey</v>
      </c>
      <c r="F6583" t="str">
        <v>Ticklers</v>
      </c>
      <c r="G6583" t="str">
        <v>Dave</v>
      </c>
      <c r="H6583">
        <v>6</v>
      </c>
      <c r="I6583">
        <v>3</v>
      </c>
      <c r="J6583">
        <v>1</v>
      </c>
    </row>
    <row r="6584">
      <c r="A6584" t="str">
        <v>2024-2025</v>
      </c>
      <c r="B6584">
        <v>16</v>
      </c>
      <c r="C6584" s="1" t="str">
        <v>2025-02-04</v>
      </c>
      <c r="D6584" t="str">
        <v>Away</v>
      </c>
      <c r="E6584" t="str">
        <v>Dog &amp; Donkey</v>
      </c>
      <c r="F6584" t="str">
        <v>Ticklers</v>
      </c>
      <c r="G6584" t="str">
        <v>Dave</v>
      </c>
      <c r="H6584">
        <v>7</v>
      </c>
      <c r="I6584">
        <v>8</v>
      </c>
      <c r="J6584">
        <v>0</v>
      </c>
    </row>
    <row r="6585">
      <c r="A6585" t="str">
        <v>2024-2025</v>
      </c>
      <c r="B6585">
        <v>16</v>
      </c>
      <c r="C6585" s="1" t="str">
        <v>2025-02-04</v>
      </c>
      <c r="D6585" t="str">
        <v>Away</v>
      </c>
      <c r="E6585" t="str">
        <v>Dog &amp; Donkey</v>
      </c>
      <c r="F6585" t="str">
        <v>Ticklers</v>
      </c>
      <c r="G6585" t="str">
        <v>Dave</v>
      </c>
      <c r="H6585">
        <v>8</v>
      </c>
      <c r="I6585">
        <v>4</v>
      </c>
      <c r="J6585">
        <v>2</v>
      </c>
    </row>
    <row r="6586">
      <c r="A6586" t="str">
        <v>2024-2025</v>
      </c>
      <c r="B6586">
        <v>16</v>
      </c>
      <c r="C6586" s="1" t="str">
        <v>2025-02-04</v>
      </c>
      <c r="D6586" t="str">
        <v>Away</v>
      </c>
      <c r="E6586" t="str">
        <v>Dog &amp; Donkey</v>
      </c>
      <c r="F6586" t="str">
        <v>Ticklers</v>
      </c>
      <c r="G6586" t="str">
        <v>Batch</v>
      </c>
      <c r="H6586">
        <v>1</v>
      </c>
      <c r="I6586">
        <v>7</v>
      </c>
      <c r="J6586">
        <v>1</v>
      </c>
    </row>
    <row r="6587">
      <c r="A6587" t="str">
        <v>2024-2025</v>
      </c>
      <c r="B6587">
        <v>16</v>
      </c>
      <c r="C6587" s="1" t="str">
        <v>2025-02-04</v>
      </c>
      <c r="D6587" t="str">
        <v>Away</v>
      </c>
      <c r="E6587" t="str">
        <v>Dog &amp; Donkey</v>
      </c>
      <c r="F6587" t="str">
        <v>Ticklers</v>
      </c>
      <c r="G6587" t="str">
        <v>Batch</v>
      </c>
      <c r="H6587">
        <v>2</v>
      </c>
      <c r="I6587">
        <v>15</v>
      </c>
      <c r="J6587">
        <v>0</v>
      </c>
    </row>
    <row r="6588">
      <c r="A6588" t="str">
        <v>2024-2025</v>
      </c>
      <c r="B6588">
        <v>16</v>
      </c>
      <c r="C6588" s="1" t="str">
        <v>2025-02-04</v>
      </c>
      <c r="D6588" t="str">
        <v>Away</v>
      </c>
      <c r="E6588" t="str">
        <v>Dog &amp; Donkey</v>
      </c>
      <c r="F6588" t="str">
        <v>Ticklers</v>
      </c>
      <c r="G6588" t="str">
        <v>Batch</v>
      </c>
      <c r="H6588">
        <v>3</v>
      </c>
      <c r="I6588">
        <v>9</v>
      </c>
      <c r="J6588">
        <v>0</v>
      </c>
    </row>
    <row r="6589">
      <c r="A6589" t="str">
        <v>2024-2025</v>
      </c>
      <c r="B6589">
        <v>16</v>
      </c>
      <c r="C6589" s="1" t="str">
        <v>2025-02-04</v>
      </c>
      <c r="D6589" t="str">
        <v>Away</v>
      </c>
      <c r="E6589" t="str">
        <v>Dog &amp; Donkey</v>
      </c>
      <c r="F6589" t="str">
        <v>Ticklers</v>
      </c>
      <c r="G6589" t="str">
        <v>Batch</v>
      </c>
      <c r="H6589">
        <v>4</v>
      </c>
      <c r="I6589">
        <v>8</v>
      </c>
      <c r="J6589">
        <v>0</v>
      </c>
    </row>
    <row r="6590">
      <c r="A6590" t="str">
        <v>2024-2025</v>
      </c>
      <c r="B6590">
        <v>16</v>
      </c>
      <c r="C6590" s="1" t="str">
        <v>2025-02-04</v>
      </c>
      <c r="D6590" t="str">
        <v>Away</v>
      </c>
      <c r="E6590" t="str">
        <v>Dog &amp; Donkey</v>
      </c>
      <c r="F6590" t="str">
        <v>Ticklers</v>
      </c>
      <c r="G6590" t="str">
        <v>Batch</v>
      </c>
      <c r="H6590">
        <v>5</v>
      </c>
      <c r="I6590">
        <v>6</v>
      </c>
      <c r="J6590">
        <v>0</v>
      </c>
    </row>
    <row r="6591">
      <c r="A6591" t="str">
        <v>2024-2025</v>
      </c>
      <c r="B6591">
        <v>16</v>
      </c>
      <c r="C6591" s="1" t="str">
        <v>2025-02-04</v>
      </c>
      <c r="D6591" t="str">
        <v>Away</v>
      </c>
      <c r="E6591" t="str">
        <v>Dog &amp; Donkey</v>
      </c>
      <c r="F6591" t="str">
        <v>Ticklers</v>
      </c>
      <c r="G6591" t="str">
        <v>Batch</v>
      </c>
      <c r="H6591">
        <v>6</v>
      </c>
      <c r="I6591">
        <v>7</v>
      </c>
      <c r="J6591">
        <v>0</v>
      </c>
    </row>
    <row r="6592">
      <c r="A6592" t="str">
        <v>2024-2025</v>
      </c>
      <c r="B6592">
        <v>16</v>
      </c>
      <c r="C6592" s="1" t="str">
        <v>2025-02-04</v>
      </c>
      <c r="D6592" t="str">
        <v>Away</v>
      </c>
      <c r="E6592" t="str">
        <v>Dog &amp; Donkey</v>
      </c>
      <c r="F6592" t="str">
        <v>Ticklers</v>
      </c>
      <c r="G6592" t="str">
        <v>Batch</v>
      </c>
      <c r="H6592">
        <v>7</v>
      </c>
      <c r="I6592">
        <v>5</v>
      </c>
      <c r="J6592">
        <v>1</v>
      </c>
    </row>
    <row r="6593">
      <c r="A6593" t="str">
        <v>2024-2025</v>
      </c>
      <c r="B6593">
        <v>16</v>
      </c>
      <c r="C6593" s="1" t="str">
        <v>2025-02-04</v>
      </c>
      <c r="D6593" t="str">
        <v>Away</v>
      </c>
      <c r="E6593" t="str">
        <v>Dog &amp; Donkey</v>
      </c>
      <c r="F6593" t="str">
        <v>Ticklers</v>
      </c>
      <c r="G6593" t="str">
        <v>Batch</v>
      </c>
      <c r="H6593">
        <v>8</v>
      </c>
      <c r="I6593">
        <v>8</v>
      </c>
      <c r="J6593">
        <v>1</v>
      </c>
    </row>
    <row r="6594">
      <c r="A6594" t="str">
        <v>2024-2025</v>
      </c>
      <c r="B6594">
        <v>16</v>
      </c>
      <c r="C6594" s="1" t="str">
        <v>2025-02-04</v>
      </c>
      <c r="D6594" t="str">
        <v>Away</v>
      </c>
      <c r="E6594" t="str">
        <v>Dog &amp; Donkey</v>
      </c>
      <c r="F6594" t="str">
        <v>Ticklers</v>
      </c>
      <c r="G6594" t="str">
        <v>Mark W</v>
      </c>
      <c r="H6594">
        <v>1</v>
      </c>
      <c r="I6594">
        <v>4</v>
      </c>
      <c r="J6594">
        <v>1</v>
      </c>
    </row>
    <row r="6595">
      <c r="A6595" t="str">
        <v>2024-2025</v>
      </c>
      <c r="B6595">
        <v>16</v>
      </c>
      <c r="C6595" s="1" t="str">
        <v>2025-02-04</v>
      </c>
      <c r="D6595" t="str">
        <v>Away</v>
      </c>
      <c r="E6595" t="str">
        <v>Dog &amp; Donkey</v>
      </c>
      <c r="F6595" t="str">
        <v>Ticklers</v>
      </c>
      <c r="G6595" t="str">
        <v>Mark W</v>
      </c>
      <c r="H6595">
        <v>2</v>
      </c>
      <c r="I6595">
        <v>8</v>
      </c>
      <c r="J6595">
        <v>2</v>
      </c>
    </row>
    <row r="6596">
      <c r="A6596" t="str">
        <v>2024-2025</v>
      </c>
      <c r="B6596">
        <v>16</v>
      </c>
      <c r="C6596" s="1" t="str">
        <v>2025-02-04</v>
      </c>
      <c r="D6596" t="str">
        <v>Away</v>
      </c>
      <c r="E6596" t="str">
        <v>Dog &amp; Donkey</v>
      </c>
      <c r="F6596" t="str">
        <v>Ticklers</v>
      </c>
      <c r="G6596" t="str">
        <v>Mark W</v>
      </c>
      <c r="H6596">
        <v>3</v>
      </c>
      <c r="I6596">
        <v>6</v>
      </c>
      <c r="J6596">
        <v>1</v>
      </c>
    </row>
    <row r="6597">
      <c r="A6597" t="str">
        <v>2024-2025</v>
      </c>
      <c r="B6597">
        <v>16</v>
      </c>
      <c r="C6597" s="1" t="str">
        <v>2025-02-04</v>
      </c>
      <c r="D6597" t="str">
        <v>Away</v>
      </c>
      <c r="E6597" t="str">
        <v>Dog &amp; Donkey</v>
      </c>
      <c r="F6597" t="str">
        <v>Ticklers</v>
      </c>
      <c r="G6597" t="str">
        <v>Mark W</v>
      </c>
      <c r="H6597">
        <v>4</v>
      </c>
      <c r="I6597">
        <v>7</v>
      </c>
      <c r="J6597">
        <v>0</v>
      </c>
    </row>
    <row r="6598">
      <c r="A6598" t="str">
        <v>2024-2025</v>
      </c>
      <c r="B6598">
        <v>16</v>
      </c>
      <c r="C6598" s="1" t="str">
        <v>2025-02-04</v>
      </c>
      <c r="D6598" t="str">
        <v>Away</v>
      </c>
      <c r="E6598" t="str">
        <v>Dog &amp; Donkey</v>
      </c>
      <c r="F6598" t="str">
        <v>Ticklers</v>
      </c>
      <c r="G6598" t="str">
        <v>Mark W</v>
      </c>
      <c r="H6598">
        <v>5</v>
      </c>
      <c r="I6598">
        <v>9</v>
      </c>
      <c r="J6598">
        <v>0</v>
      </c>
    </row>
    <row r="6599">
      <c r="A6599" t="str">
        <v>2024-2025</v>
      </c>
      <c r="B6599">
        <v>16</v>
      </c>
      <c r="C6599" s="1" t="str">
        <v>2025-02-04</v>
      </c>
      <c r="D6599" t="str">
        <v>Away</v>
      </c>
      <c r="E6599" t="str">
        <v>Dog &amp; Donkey</v>
      </c>
      <c r="F6599" t="str">
        <v>Ticklers</v>
      </c>
      <c r="G6599" t="str">
        <v>Mark W</v>
      </c>
      <c r="H6599">
        <v>6</v>
      </c>
      <c r="I6599">
        <v>7</v>
      </c>
      <c r="J6599">
        <v>0</v>
      </c>
    </row>
    <row r="6600">
      <c r="A6600" t="str">
        <v>2024-2025</v>
      </c>
      <c r="B6600">
        <v>16</v>
      </c>
      <c r="C6600" s="1" t="str">
        <v>2025-02-04</v>
      </c>
      <c r="D6600" t="str">
        <v>Away</v>
      </c>
      <c r="E6600" t="str">
        <v>Dog &amp; Donkey</v>
      </c>
      <c r="F6600" t="str">
        <v>Ticklers</v>
      </c>
      <c r="G6600" t="str">
        <v>Mark W</v>
      </c>
      <c r="H6600">
        <v>7</v>
      </c>
      <c r="I6600">
        <v>7</v>
      </c>
      <c r="J6600">
        <v>1</v>
      </c>
    </row>
    <row r="6601">
      <c r="A6601" t="str">
        <v>2024-2025</v>
      </c>
      <c r="B6601">
        <v>16</v>
      </c>
      <c r="C6601" s="1" t="str">
        <v>2025-02-04</v>
      </c>
      <c r="D6601" t="str">
        <v>Away</v>
      </c>
      <c r="E6601" t="str">
        <v>Dog &amp; Donkey</v>
      </c>
      <c r="F6601" t="str">
        <v>Ticklers</v>
      </c>
      <c r="G6601" t="str">
        <v>Mark W</v>
      </c>
      <c r="H6601">
        <v>8</v>
      </c>
      <c r="I6601">
        <v>6</v>
      </c>
      <c r="J6601">
        <v>1</v>
      </c>
    </row>
    <row r="6602">
      <c r="A6602" t="str">
        <v>2024-2025</v>
      </c>
      <c r="B6602">
        <v>16</v>
      </c>
      <c r="C6602" s="1" t="str">
        <v>2025-02-04</v>
      </c>
      <c r="D6602" t="str">
        <v>Away</v>
      </c>
      <c r="E6602" t="str">
        <v>Dog &amp; Donkey</v>
      </c>
      <c r="F6602" t="str">
        <v>Ticklers</v>
      </c>
      <c r="G6602" t="str">
        <v>Patrick</v>
      </c>
      <c r="H6602">
        <v>1</v>
      </c>
      <c r="I6602">
        <v>6</v>
      </c>
      <c r="J6602">
        <v>2</v>
      </c>
    </row>
    <row r="6603">
      <c r="A6603" t="str">
        <v>2024-2025</v>
      </c>
      <c r="B6603">
        <v>16</v>
      </c>
      <c r="C6603" s="1" t="str">
        <v>2025-02-04</v>
      </c>
      <c r="D6603" t="str">
        <v>Away</v>
      </c>
      <c r="E6603" t="str">
        <v>Dog &amp; Donkey</v>
      </c>
      <c r="F6603" t="str">
        <v>Ticklers</v>
      </c>
      <c r="G6603" t="str">
        <v>Patrick</v>
      </c>
      <c r="H6603">
        <v>2</v>
      </c>
      <c r="I6603">
        <v>9</v>
      </c>
      <c r="J6603">
        <v>1</v>
      </c>
    </row>
    <row r="6604">
      <c r="A6604" t="str">
        <v>2024-2025</v>
      </c>
      <c r="B6604">
        <v>16</v>
      </c>
      <c r="C6604" s="1" t="str">
        <v>2025-02-04</v>
      </c>
      <c r="D6604" t="str">
        <v>Away</v>
      </c>
      <c r="E6604" t="str">
        <v>Dog &amp; Donkey</v>
      </c>
      <c r="F6604" t="str">
        <v>Ticklers</v>
      </c>
      <c r="G6604" t="str">
        <v>Patrick</v>
      </c>
      <c r="H6604">
        <v>3</v>
      </c>
      <c r="I6604">
        <v>7</v>
      </c>
      <c r="J6604">
        <v>1</v>
      </c>
    </row>
    <row r="6605">
      <c r="A6605" t="str">
        <v>2024-2025</v>
      </c>
      <c r="B6605">
        <v>16</v>
      </c>
      <c r="C6605" s="1" t="str">
        <v>2025-02-04</v>
      </c>
      <c r="D6605" t="str">
        <v>Away</v>
      </c>
      <c r="E6605" t="str">
        <v>Dog &amp; Donkey</v>
      </c>
      <c r="F6605" t="str">
        <v>Ticklers</v>
      </c>
      <c r="G6605" t="str">
        <v>Patrick</v>
      </c>
      <c r="H6605">
        <v>4</v>
      </c>
      <c r="I6605">
        <v>17</v>
      </c>
      <c r="J6605">
        <v>0</v>
      </c>
    </row>
    <row r="6606">
      <c r="A6606" t="str">
        <v>2024-2025</v>
      </c>
      <c r="B6606">
        <v>16</v>
      </c>
      <c r="C6606" s="1" t="str">
        <v>2025-02-04</v>
      </c>
      <c r="D6606" t="str">
        <v>Away</v>
      </c>
      <c r="E6606" t="str">
        <v>Dog &amp; Donkey</v>
      </c>
      <c r="F6606" t="str">
        <v>Ticklers</v>
      </c>
      <c r="G6606" t="str">
        <v>Patrick</v>
      </c>
      <c r="H6606">
        <v>5</v>
      </c>
      <c r="I6606">
        <v>5</v>
      </c>
      <c r="J6606">
        <v>0</v>
      </c>
    </row>
    <row r="6607">
      <c r="A6607" t="str">
        <v>2024-2025</v>
      </c>
      <c r="B6607">
        <v>16</v>
      </c>
      <c r="C6607" s="1" t="str">
        <v>2025-02-04</v>
      </c>
      <c r="D6607" t="str">
        <v>Away</v>
      </c>
      <c r="E6607" t="str">
        <v>Dog &amp; Donkey</v>
      </c>
      <c r="F6607" t="str">
        <v>Ticklers</v>
      </c>
      <c r="G6607" t="str">
        <v>Patrick</v>
      </c>
      <c r="H6607">
        <v>6</v>
      </c>
      <c r="I6607">
        <v>4</v>
      </c>
      <c r="J6607">
        <v>1</v>
      </c>
    </row>
    <row r="6608">
      <c r="A6608" t="str">
        <v>2024-2025</v>
      </c>
      <c r="B6608">
        <v>16</v>
      </c>
      <c r="C6608" s="1" t="str">
        <v>2025-02-04</v>
      </c>
      <c r="D6608" t="str">
        <v>Away</v>
      </c>
      <c r="E6608" t="str">
        <v>Dog &amp; Donkey</v>
      </c>
      <c r="F6608" t="str">
        <v>Ticklers</v>
      </c>
      <c r="G6608" t="str">
        <v>Patrick</v>
      </c>
      <c r="H6608">
        <v>7</v>
      </c>
      <c r="I6608">
        <v>7</v>
      </c>
      <c r="J6608">
        <v>1</v>
      </c>
    </row>
    <row r="6609">
      <c r="A6609" t="str">
        <v>2024-2025</v>
      </c>
      <c r="B6609">
        <v>16</v>
      </c>
      <c r="C6609" s="1" t="str">
        <v>2025-02-04</v>
      </c>
      <c r="D6609" t="str">
        <v>Away</v>
      </c>
      <c r="E6609" t="str">
        <v>Dog &amp; Donkey</v>
      </c>
      <c r="F6609" t="str">
        <v>Ticklers</v>
      </c>
      <c r="G6609" t="str">
        <v>Patrick</v>
      </c>
      <c r="H6609">
        <v>8</v>
      </c>
      <c r="I6609">
        <v>5</v>
      </c>
      <c r="J6609">
        <v>2</v>
      </c>
    </row>
    <row r="6610">
      <c r="A6610" t="str">
        <v>2024-2025</v>
      </c>
      <c r="B6610">
        <v>16</v>
      </c>
      <c r="C6610" s="1" t="str">
        <v>2025-02-04</v>
      </c>
      <c r="D6610" t="str">
        <v>Away</v>
      </c>
      <c r="E6610" t="str">
        <v>Dog &amp; Donkey</v>
      </c>
      <c r="F6610" t="str">
        <v>Ticklers</v>
      </c>
      <c r="G6610" t="str">
        <v>Mario</v>
      </c>
      <c r="H6610">
        <v>1</v>
      </c>
      <c r="I6610">
        <v>9</v>
      </c>
      <c r="J6610">
        <v>0</v>
      </c>
    </row>
    <row r="6611">
      <c r="A6611" t="str">
        <v>2024-2025</v>
      </c>
      <c r="B6611">
        <v>16</v>
      </c>
      <c r="C6611" s="1" t="str">
        <v>2025-02-04</v>
      </c>
      <c r="D6611" t="str">
        <v>Away</v>
      </c>
      <c r="E6611" t="str">
        <v>Dog &amp; Donkey</v>
      </c>
      <c r="F6611" t="str">
        <v>Ticklers</v>
      </c>
      <c r="G6611" t="str">
        <v>Mario</v>
      </c>
      <c r="H6611">
        <v>2</v>
      </c>
      <c r="I6611">
        <v>9</v>
      </c>
      <c r="J6611">
        <v>1</v>
      </c>
    </row>
    <row r="6612">
      <c r="A6612" t="str">
        <v>2024-2025</v>
      </c>
      <c r="B6612">
        <v>16</v>
      </c>
      <c r="C6612" s="1" t="str">
        <v>2025-02-04</v>
      </c>
      <c r="D6612" t="str">
        <v>Away</v>
      </c>
      <c r="E6612" t="str">
        <v>Dog &amp; Donkey</v>
      </c>
      <c r="F6612" t="str">
        <v>Ticklers</v>
      </c>
      <c r="G6612" t="str">
        <v>Mario</v>
      </c>
      <c r="H6612">
        <v>3</v>
      </c>
      <c r="I6612">
        <v>14</v>
      </c>
      <c r="J6612">
        <v>0</v>
      </c>
    </row>
    <row r="6613">
      <c r="A6613" t="str">
        <v>2024-2025</v>
      </c>
      <c r="B6613">
        <v>16</v>
      </c>
      <c r="C6613" s="1" t="str">
        <v>2025-02-04</v>
      </c>
      <c r="D6613" t="str">
        <v>Away</v>
      </c>
      <c r="E6613" t="str">
        <v>Dog &amp; Donkey</v>
      </c>
      <c r="F6613" t="str">
        <v>Ticklers</v>
      </c>
      <c r="G6613" t="str">
        <v>Mario</v>
      </c>
      <c r="H6613">
        <v>4</v>
      </c>
      <c r="I6613">
        <v>9</v>
      </c>
      <c r="J6613">
        <v>0</v>
      </c>
    </row>
    <row r="6614">
      <c r="A6614" t="str">
        <v>2024-2025</v>
      </c>
      <c r="B6614">
        <v>16</v>
      </c>
      <c r="C6614" s="1" t="str">
        <v>2025-02-04</v>
      </c>
      <c r="D6614" t="str">
        <v>Away</v>
      </c>
      <c r="E6614" t="str">
        <v>Dog &amp; Donkey</v>
      </c>
      <c r="F6614" t="str">
        <v>Ticklers</v>
      </c>
      <c r="G6614" t="str">
        <v>Mario</v>
      </c>
      <c r="H6614">
        <v>5</v>
      </c>
      <c r="I6614">
        <v>9</v>
      </c>
      <c r="J6614">
        <v>1</v>
      </c>
    </row>
    <row r="6615">
      <c r="A6615" t="str">
        <v>2024-2025</v>
      </c>
      <c r="B6615">
        <v>16</v>
      </c>
      <c r="C6615" s="1" t="str">
        <v>2025-02-04</v>
      </c>
      <c r="D6615" t="str">
        <v>Away</v>
      </c>
      <c r="E6615" t="str">
        <v>Dog &amp; Donkey</v>
      </c>
      <c r="F6615" t="str">
        <v>Ticklers</v>
      </c>
      <c r="G6615" t="str">
        <v>Mario</v>
      </c>
      <c r="H6615">
        <v>6</v>
      </c>
      <c r="I6615">
        <v>8</v>
      </c>
      <c r="J6615">
        <v>0</v>
      </c>
    </row>
    <row r="6616">
      <c r="A6616" t="str">
        <v>2024-2025</v>
      </c>
      <c r="B6616">
        <v>16</v>
      </c>
      <c r="C6616" s="1" t="str">
        <v>2025-02-04</v>
      </c>
      <c r="D6616" t="str">
        <v>Away</v>
      </c>
      <c r="E6616" t="str">
        <v>Dog &amp; Donkey</v>
      </c>
      <c r="F6616" t="str">
        <v>Ticklers</v>
      </c>
      <c r="G6616" t="str">
        <v>Mario</v>
      </c>
      <c r="H6616">
        <v>7</v>
      </c>
      <c r="I6616">
        <v>9</v>
      </c>
      <c r="J6616">
        <v>0</v>
      </c>
    </row>
    <row r="6617">
      <c r="A6617" t="str">
        <v>2024-2025</v>
      </c>
      <c r="B6617">
        <v>16</v>
      </c>
      <c r="C6617" s="1" t="str">
        <v>2025-02-04</v>
      </c>
      <c r="D6617" t="str">
        <v>Away</v>
      </c>
      <c r="E6617" t="str">
        <v>Dog &amp; Donkey</v>
      </c>
      <c r="F6617" t="str">
        <v>Ticklers</v>
      </c>
      <c r="G6617" t="str">
        <v>Mario</v>
      </c>
      <c r="H6617">
        <v>8</v>
      </c>
      <c r="I6617">
        <v>6</v>
      </c>
      <c r="J6617">
        <v>1</v>
      </c>
    </row>
    <row r="6618">
      <c r="A6618" t="str">
        <v>2024-2025</v>
      </c>
      <c r="B6618">
        <v>16</v>
      </c>
      <c r="C6618" s="1" t="str">
        <v>2025-02-04</v>
      </c>
      <c r="D6618" t="str">
        <v>Away</v>
      </c>
      <c r="E6618" t="str">
        <v>Dog &amp; Donkey</v>
      </c>
      <c r="F6618" t="str">
        <v>Ticklers</v>
      </c>
      <c r="G6618" t="str">
        <v>Diver</v>
      </c>
      <c r="H6618">
        <v>1</v>
      </c>
      <c r="I6618">
        <v>15</v>
      </c>
      <c r="J6618">
        <v>0</v>
      </c>
    </row>
    <row r="6619">
      <c r="A6619" t="str">
        <v>2024-2025</v>
      </c>
      <c r="B6619">
        <v>16</v>
      </c>
      <c r="C6619" s="1" t="str">
        <v>2025-02-04</v>
      </c>
      <c r="D6619" t="str">
        <v>Away</v>
      </c>
      <c r="E6619" t="str">
        <v>Dog &amp; Donkey</v>
      </c>
      <c r="F6619" t="str">
        <v>Ticklers</v>
      </c>
      <c r="G6619" t="str">
        <v>Diver</v>
      </c>
      <c r="H6619">
        <v>2</v>
      </c>
      <c r="I6619">
        <v>5</v>
      </c>
      <c r="J6619">
        <v>2</v>
      </c>
    </row>
    <row r="6620">
      <c r="A6620" t="str">
        <v>2024-2025</v>
      </c>
      <c r="B6620">
        <v>16</v>
      </c>
      <c r="C6620" s="1" t="str">
        <v>2025-02-04</v>
      </c>
      <c r="D6620" t="str">
        <v>Away</v>
      </c>
      <c r="E6620" t="str">
        <v>Dog &amp; Donkey</v>
      </c>
      <c r="F6620" t="str">
        <v>Ticklers</v>
      </c>
      <c r="G6620" t="str">
        <v>Diver</v>
      </c>
      <c r="H6620">
        <v>3</v>
      </c>
      <c r="I6620">
        <v>5</v>
      </c>
      <c r="J6620">
        <v>0</v>
      </c>
    </row>
    <row r="6621">
      <c r="A6621" t="str">
        <v>2024-2025</v>
      </c>
      <c r="B6621">
        <v>16</v>
      </c>
      <c r="C6621" s="1" t="str">
        <v>2025-02-04</v>
      </c>
      <c r="D6621" t="str">
        <v>Away</v>
      </c>
      <c r="E6621" t="str">
        <v>Dog &amp; Donkey</v>
      </c>
      <c r="F6621" t="str">
        <v>Ticklers</v>
      </c>
      <c r="G6621" t="str">
        <v>Diver</v>
      </c>
      <c r="H6621">
        <v>4</v>
      </c>
      <c r="I6621">
        <v>4</v>
      </c>
      <c r="J6621">
        <v>1</v>
      </c>
    </row>
    <row r="6622">
      <c r="A6622" t="str">
        <v>2024-2025</v>
      </c>
      <c r="B6622">
        <v>16</v>
      </c>
      <c r="C6622" s="1" t="str">
        <v>2025-02-04</v>
      </c>
      <c r="D6622" t="str">
        <v>Away</v>
      </c>
      <c r="E6622" t="str">
        <v>Dog &amp; Donkey</v>
      </c>
      <c r="F6622" t="str">
        <v>Ticklers</v>
      </c>
      <c r="G6622" t="str">
        <v>Diver</v>
      </c>
      <c r="H6622">
        <v>5</v>
      </c>
      <c r="I6622">
        <v>15</v>
      </c>
      <c r="J6622">
        <v>0</v>
      </c>
    </row>
    <row r="6623">
      <c r="A6623" t="str">
        <v>2024-2025</v>
      </c>
      <c r="B6623">
        <v>16</v>
      </c>
      <c r="C6623" s="1" t="str">
        <v>2025-02-04</v>
      </c>
      <c r="D6623" t="str">
        <v>Away</v>
      </c>
      <c r="E6623" t="str">
        <v>Dog &amp; Donkey</v>
      </c>
      <c r="F6623" t="str">
        <v>Ticklers</v>
      </c>
      <c r="G6623" t="str">
        <v>Diver</v>
      </c>
      <c r="H6623">
        <v>6</v>
      </c>
      <c r="I6623">
        <v>9</v>
      </c>
      <c r="J6623">
        <v>0</v>
      </c>
    </row>
    <row r="6624">
      <c r="A6624" t="str">
        <v>2024-2025</v>
      </c>
      <c r="B6624">
        <v>16</v>
      </c>
      <c r="C6624" s="1" t="str">
        <v>2025-02-04</v>
      </c>
      <c r="D6624" t="str">
        <v>Away</v>
      </c>
      <c r="E6624" t="str">
        <v>Dog &amp; Donkey</v>
      </c>
      <c r="F6624" t="str">
        <v>Ticklers</v>
      </c>
      <c r="G6624" t="str">
        <v>Diver</v>
      </c>
      <c r="H6624">
        <v>7</v>
      </c>
      <c r="I6624">
        <v>8</v>
      </c>
      <c r="J6624">
        <v>1</v>
      </c>
    </row>
    <row r="6625">
      <c r="A6625" t="str">
        <v>2024-2025</v>
      </c>
      <c r="B6625">
        <v>16</v>
      </c>
      <c r="C6625" s="1" t="str">
        <v>2025-02-04</v>
      </c>
      <c r="D6625" t="str">
        <v>Away</v>
      </c>
      <c r="E6625" t="str">
        <v>Dog &amp; Donkey</v>
      </c>
      <c r="F6625" t="str">
        <v>Ticklers</v>
      </c>
      <c r="G6625" t="str">
        <v>Diver</v>
      </c>
      <c r="H6625">
        <v>8</v>
      </c>
      <c r="I6625">
        <v>6</v>
      </c>
      <c r="J6625">
        <v>1</v>
      </c>
    </row>
    <row r="6626">
      <c r="A6626" t="str">
        <v>2024-2025</v>
      </c>
      <c r="B6626">
        <v>17</v>
      </c>
      <c r="C6626" s="1" t="str">
        <v>2025-02-07</v>
      </c>
      <c r="D6626" t="str">
        <v>Away</v>
      </c>
      <c r="E6626" t="str">
        <v>Feathers</v>
      </c>
      <c r="F6626" t="str">
        <v>Roll Rebels</v>
      </c>
      <c r="G6626" t="str">
        <v>Nudger</v>
      </c>
      <c r="H6626">
        <v>1</v>
      </c>
      <c r="I6626">
        <v>7</v>
      </c>
      <c r="J6626">
        <v>0</v>
      </c>
    </row>
    <row r="6627">
      <c r="A6627" t="str">
        <v>2024-2025</v>
      </c>
      <c r="B6627">
        <v>17</v>
      </c>
      <c r="C6627" s="1" t="str">
        <v>2025-02-07</v>
      </c>
      <c r="D6627" t="str">
        <v>Away</v>
      </c>
      <c r="E6627" t="str">
        <v>Feathers</v>
      </c>
      <c r="F6627" t="str">
        <v>Roll Rebels</v>
      </c>
      <c r="G6627" t="str">
        <v>Nudger</v>
      </c>
      <c r="H6627">
        <v>2</v>
      </c>
      <c r="I6627">
        <v>7</v>
      </c>
      <c r="J6627">
        <v>0</v>
      </c>
    </row>
    <row r="6628">
      <c r="A6628" t="str">
        <v>2024-2025</v>
      </c>
      <c r="B6628">
        <v>17</v>
      </c>
      <c r="C6628" s="1" t="str">
        <v>2025-02-07</v>
      </c>
      <c r="D6628" t="str">
        <v>Away</v>
      </c>
      <c r="E6628" t="str">
        <v>Feathers</v>
      </c>
      <c r="F6628" t="str">
        <v>Roll Rebels</v>
      </c>
      <c r="G6628" t="str">
        <v>Nudger</v>
      </c>
      <c r="H6628">
        <v>3</v>
      </c>
      <c r="I6628">
        <v>15</v>
      </c>
      <c r="J6628">
        <v>0</v>
      </c>
    </row>
    <row r="6629">
      <c r="A6629" t="str">
        <v>2024-2025</v>
      </c>
      <c r="B6629">
        <v>17</v>
      </c>
      <c r="C6629" s="1" t="str">
        <v>2025-02-07</v>
      </c>
      <c r="D6629" t="str">
        <v>Away</v>
      </c>
      <c r="E6629" t="str">
        <v>Feathers</v>
      </c>
      <c r="F6629" t="str">
        <v>Roll Rebels</v>
      </c>
      <c r="G6629" t="str">
        <v>Nudger</v>
      </c>
      <c r="H6629">
        <v>4</v>
      </c>
      <c r="I6629">
        <v>9</v>
      </c>
      <c r="J6629">
        <v>0</v>
      </c>
    </row>
    <row r="6630">
      <c r="A6630" t="str">
        <v>2024-2025</v>
      </c>
      <c r="B6630">
        <v>17</v>
      </c>
      <c r="C6630" s="1" t="str">
        <v>2025-02-07</v>
      </c>
      <c r="D6630" t="str">
        <v>Away</v>
      </c>
      <c r="E6630" t="str">
        <v>Feathers</v>
      </c>
      <c r="F6630" t="str">
        <v>Roll Rebels</v>
      </c>
      <c r="G6630" t="str">
        <v>Nudger</v>
      </c>
      <c r="H6630">
        <v>5</v>
      </c>
      <c r="I6630">
        <v>8</v>
      </c>
      <c r="J6630">
        <v>1</v>
      </c>
    </row>
    <row r="6631">
      <c r="A6631" t="str">
        <v>2024-2025</v>
      </c>
      <c r="B6631">
        <v>17</v>
      </c>
      <c r="C6631" s="1" t="str">
        <v>2025-02-07</v>
      </c>
      <c r="D6631" t="str">
        <v>Away</v>
      </c>
      <c r="E6631" t="str">
        <v>Feathers</v>
      </c>
      <c r="F6631" t="str">
        <v>Roll Rebels</v>
      </c>
      <c r="G6631" t="str">
        <v>Nudger</v>
      </c>
      <c r="H6631">
        <v>6</v>
      </c>
      <c r="I6631">
        <v>6</v>
      </c>
      <c r="J6631">
        <v>1</v>
      </c>
    </row>
    <row r="6632">
      <c r="A6632" t="str">
        <v>2024-2025</v>
      </c>
      <c r="B6632">
        <v>17</v>
      </c>
      <c r="C6632" s="1" t="str">
        <v>2025-02-07</v>
      </c>
      <c r="D6632" t="str">
        <v>Away</v>
      </c>
      <c r="E6632" t="str">
        <v>Feathers</v>
      </c>
      <c r="F6632" t="str">
        <v>Roll Rebels</v>
      </c>
      <c r="G6632" t="str">
        <v>Nudger</v>
      </c>
      <c r="H6632">
        <v>7</v>
      </c>
      <c r="I6632">
        <v>6</v>
      </c>
      <c r="J6632">
        <v>1</v>
      </c>
    </row>
    <row r="6633">
      <c r="A6633" t="str">
        <v>2024-2025</v>
      </c>
      <c r="B6633">
        <v>17</v>
      </c>
      <c r="C6633" s="1" t="str">
        <v>2025-02-07</v>
      </c>
      <c r="D6633" t="str">
        <v>Away</v>
      </c>
      <c r="E6633" t="str">
        <v>Feathers</v>
      </c>
      <c r="F6633" t="str">
        <v>Roll Rebels</v>
      </c>
      <c r="G6633" t="str">
        <v>Nudger</v>
      </c>
      <c r="H6633">
        <v>8</v>
      </c>
      <c r="I6633">
        <v>7</v>
      </c>
      <c r="J6633">
        <v>1</v>
      </c>
    </row>
    <row r="6634">
      <c r="A6634" t="str">
        <v>2024-2025</v>
      </c>
      <c r="B6634">
        <v>17</v>
      </c>
      <c r="C6634" s="1" t="str">
        <v>2025-02-07</v>
      </c>
      <c r="D6634" t="str">
        <v>Away</v>
      </c>
      <c r="E6634" t="str">
        <v>Feathers</v>
      </c>
      <c r="F6634" t="str">
        <v>Roll Rebels</v>
      </c>
      <c r="G6634" t="str">
        <v>Matt</v>
      </c>
      <c r="H6634">
        <v>1</v>
      </c>
      <c r="I6634">
        <v>8</v>
      </c>
      <c r="J6634">
        <v>1</v>
      </c>
    </row>
    <row r="6635">
      <c r="A6635" t="str">
        <v>2024-2025</v>
      </c>
      <c r="B6635">
        <v>17</v>
      </c>
      <c r="C6635" s="1" t="str">
        <v>2025-02-07</v>
      </c>
      <c r="D6635" t="str">
        <v>Away</v>
      </c>
      <c r="E6635" t="str">
        <v>Feathers</v>
      </c>
      <c r="F6635" t="str">
        <v>Roll Rebels</v>
      </c>
      <c r="G6635" t="str">
        <v>Matt</v>
      </c>
      <c r="H6635">
        <v>2</v>
      </c>
      <c r="I6635">
        <v>7</v>
      </c>
      <c r="J6635">
        <v>0</v>
      </c>
    </row>
    <row r="6636">
      <c r="A6636" t="str">
        <v>2024-2025</v>
      </c>
      <c r="B6636">
        <v>17</v>
      </c>
      <c r="C6636" s="1" t="str">
        <v>2025-02-07</v>
      </c>
      <c r="D6636" t="str">
        <v>Away</v>
      </c>
      <c r="E6636" t="str">
        <v>Feathers</v>
      </c>
      <c r="F6636" t="str">
        <v>Roll Rebels</v>
      </c>
      <c r="G6636" t="str">
        <v>Matt</v>
      </c>
      <c r="H6636">
        <v>3</v>
      </c>
      <c r="I6636">
        <v>9</v>
      </c>
      <c r="J6636">
        <v>1</v>
      </c>
    </row>
    <row r="6637">
      <c r="A6637" t="str">
        <v>2024-2025</v>
      </c>
      <c r="B6637">
        <v>17</v>
      </c>
      <c r="C6637" s="1" t="str">
        <v>2025-02-07</v>
      </c>
      <c r="D6637" t="str">
        <v>Away</v>
      </c>
      <c r="E6637" t="str">
        <v>Feathers</v>
      </c>
      <c r="F6637" t="str">
        <v>Roll Rebels</v>
      </c>
      <c r="G6637" t="str">
        <v>Matt</v>
      </c>
      <c r="H6637">
        <v>4</v>
      </c>
      <c r="I6637">
        <v>6</v>
      </c>
      <c r="J6637">
        <v>1</v>
      </c>
    </row>
    <row r="6638">
      <c r="A6638" t="str">
        <v>2024-2025</v>
      </c>
      <c r="B6638">
        <v>17</v>
      </c>
      <c r="C6638" s="1" t="str">
        <v>2025-02-07</v>
      </c>
      <c r="D6638" t="str">
        <v>Away</v>
      </c>
      <c r="E6638" t="str">
        <v>Feathers</v>
      </c>
      <c r="F6638" t="str">
        <v>Roll Rebels</v>
      </c>
      <c r="G6638" t="str">
        <v>Matt</v>
      </c>
      <c r="H6638">
        <v>5</v>
      </c>
      <c r="I6638">
        <v>8</v>
      </c>
      <c r="J6638">
        <v>1</v>
      </c>
    </row>
    <row r="6639">
      <c r="A6639" t="str">
        <v>2024-2025</v>
      </c>
      <c r="B6639">
        <v>17</v>
      </c>
      <c r="C6639" s="1" t="str">
        <v>2025-02-07</v>
      </c>
      <c r="D6639" t="str">
        <v>Away</v>
      </c>
      <c r="E6639" t="str">
        <v>Feathers</v>
      </c>
      <c r="F6639" t="str">
        <v>Roll Rebels</v>
      </c>
      <c r="G6639" t="str">
        <v>Matt</v>
      </c>
      <c r="H6639">
        <v>6</v>
      </c>
      <c r="I6639">
        <v>6</v>
      </c>
      <c r="J6639">
        <v>1</v>
      </c>
    </row>
    <row r="6640">
      <c r="A6640" t="str">
        <v>2024-2025</v>
      </c>
      <c r="B6640">
        <v>17</v>
      </c>
      <c r="C6640" s="1" t="str">
        <v>2025-02-07</v>
      </c>
      <c r="D6640" t="str">
        <v>Away</v>
      </c>
      <c r="E6640" t="str">
        <v>Feathers</v>
      </c>
      <c r="F6640" t="str">
        <v>Roll Rebels</v>
      </c>
      <c r="G6640" t="str">
        <v>Matt</v>
      </c>
      <c r="H6640">
        <v>7</v>
      </c>
      <c r="I6640">
        <v>8</v>
      </c>
      <c r="J6640">
        <v>1</v>
      </c>
    </row>
    <row r="6641">
      <c r="A6641" t="str">
        <v>2024-2025</v>
      </c>
      <c r="B6641">
        <v>17</v>
      </c>
      <c r="C6641" s="1" t="str">
        <v>2025-02-07</v>
      </c>
      <c r="D6641" t="str">
        <v>Away</v>
      </c>
      <c r="E6641" t="str">
        <v>Feathers</v>
      </c>
      <c r="F6641" t="str">
        <v>Roll Rebels</v>
      </c>
      <c r="G6641" t="str">
        <v>Matt</v>
      </c>
      <c r="H6641">
        <v>8</v>
      </c>
      <c r="I6641">
        <v>5</v>
      </c>
      <c r="J6641">
        <v>1</v>
      </c>
    </row>
    <row r="6642">
      <c r="A6642" t="str">
        <v>2024-2025</v>
      </c>
      <c r="B6642">
        <v>17</v>
      </c>
      <c r="C6642" s="1" t="str">
        <v>2025-02-07</v>
      </c>
      <c r="D6642" t="str">
        <v>Away</v>
      </c>
      <c r="E6642" t="str">
        <v>Feathers</v>
      </c>
      <c r="F6642" t="str">
        <v>Roll Rebels</v>
      </c>
      <c r="G6642" t="str">
        <v>Gary</v>
      </c>
      <c r="H6642">
        <v>1</v>
      </c>
      <c r="I6642">
        <v>3</v>
      </c>
      <c r="J6642">
        <v>2</v>
      </c>
    </row>
    <row r="6643">
      <c r="A6643" t="str">
        <v>2024-2025</v>
      </c>
      <c r="B6643">
        <v>17</v>
      </c>
      <c r="C6643" s="1" t="str">
        <v>2025-02-07</v>
      </c>
      <c r="D6643" t="str">
        <v>Away</v>
      </c>
      <c r="E6643" t="str">
        <v>Feathers</v>
      </c>
      <c r="F6643" t="str">
        <v>Roll Rebels</v>
      </c>
      <c r="G6643" t="str">
        <v>Gary</v>
      </c>
      <c r="H6643">
        <v>2</v>
      </c>
      <c r="I6643">
        <v>7</v>
      </c>
      <c r="J6643">
        <v>0</v>
      </c>
    </row>
    <row r="6644">
      <c r="A6644" t="str">
        <v>2024-2025</v>
      </c>
      <c r="B6644">
        <v>17</v>
      </c>
      <c r="C6644" s="1" t="str">
        <v>2025-02-07</v>
      </c>
      <c r="D6644" t="str">
        <v>Away</v>
      </c>
      <c r="E6644" t="str">
        <v>Feathers</v>
      </c>
      <c r="F6644" t="str">
        <v>Roll Rebels</v>
      </c>
      <c r="G6644" t="str">
        <v>Gary</v>
      </c>
      <c r="H6644">
        <v>3</v>
      </c>
      <c r="I6644">
        <v>8</v>
      </c>
      <c r="J6644">
        <v>0</v>
      </c>
    </row>
    <row r="6645">
      <c r="A6645" t="str">
        <v>2024-2025</v>
      </c>
      <c r="B6645">
        <v>17</v>
      </c>
      <c r="C6645" s="1" t="str">
        <v>2025-02-07</v>
      </c>
      <c r="D6645" t="str">
        <v>Away</v>
      </c>
      <c r="E6645" t="str">
        <v>Feathers</v>
      </c>
      <c r="F6645" t="str">
        <v>Roll Rebels</v>
      </c>
      <c r="G6645" t="str">
        <v>Gary</v>
      </c>
      <c r="H6645">
        <v>4</v>
      </c>
      <c r="I6645">
        <v>7</v>
      </c>
      <c r="J6645">
        <v>1</v>
      </c>
    </row>
    <row r="6646">
      <c r="A6646" t="str">
        <v>2024-2025</v>
      </c>
      <c r="B6646">
        <v>17</v>
      </c>
      <c r="C6646" s="1" t="str">
        <v>2025-02-07</v>
      </c>
      <c r="D6646" t="str">
        <v>Away</v>
      </c>
      <c r="E6646" t="str">
        <v>Feathers</v>
      </c>
      <c r="F6646" t="str">
        <v>Roll Rebels</v>
      </c>
      <c r="G6646" t="str">
        <v>Gary</v>
      </c>
      <c r="H6646">
        <v>5</v>
      </c>
      <c r="I6646">
        <v>6</v>
      </c>
      <c r="J6646">
        <v>1</v>
      </c>
    </row>
    <row r="6647">
      <c r="A6647" t="str">
        <v>2024-2025</v>
      </c>
      <c r="B6647">
        <v>17</v>
      </c>
      <c r="C6647" s="1" t="str">
        <v>2025-02-07</v>
      </c>
      <c r="D6647" t="str">
        <v>Away</v>
      </c>
      <c r="E6647" t="str">
        <v>Feathers</v>
      </c>
      <c r="F6647" t="str">
        <v>Roll Rebels</v>
      </c>
      <c r="G6647" t="str">
        <v>Gary</v>
      </c>
      <c r="H6647">
        <v>6</v>
      </c>
      <c r="I6647">
        <v>8</v>
      </c>
      <c r="J6647">
        <v>2</v>
      </c>
    </row>
    <row r="6648">
      <c r="A6648" t="str">
        <v>2024-2025</v>
      </c>
      <c r="B6648">
        <v>17</v>
      </c>
      <c r="C6648" s="1" t="str">
        <v>2025-02-07</v>
      </c>
      <c r="D6648" t="str">
        <v>Away</v>
      </c>
      <c r="E6648" t="str">
        <v>Feathers</v>
      </c>
      <c r="F6648" t="str">
        <v>Roll Rebels</v>
      </c>
      <c r="G6648" t="str">
        <v>Gary</v>
      </c>
      <c r="H6648">
        <v>7</v>
      </c>
      <c r="I6648">
        <v>6</v>
      </c>
      <c r="J6648">
        <v>1</v>
      </c>
    </row>
    <row r="6649">
      <c r="A6649" t="str">
        <v>2024-2025</v>
      </c>
      <c r="B6649">
        <v>17</v>
      </c>
      <c r="C6649" s="1" t="str">
        <v>2025-02-07</v>
      </c>
      <c r="D6649" t="str">
        <v>Away</v>
      </c>
      <c r="E6649" t="str">
        <v>Feathers</v>
      </c>
      <c r="F6649" t="str">
        <v>Roll Rebels</v>
      </c>
      <c r="G6649" t="str">
        <v>Gary</v>
      </c>
      <c r="H6649">
        <v>8</v>
      </c>
      <c r="I6649">
        <v>5</v>
      </c>
      <c r="J6649">
        <v>1</v>
      </c>
    </row>
    <row r="6650">
      <c r="A6650" t="str">
        <v>2024-2025</v>
      </c>
      <c r="B6650">
        <v>17</v>
      </c>
      <c r="C6650" s="1" t="str">
        <v>2025-02-07</v>
      </c>
      <c r="D6650" t="str">
        <v>Away</v>
      </c>
      <c r="E6650" t="str">
        <v>Feathers</v>
      </c>
      <c r="F6650" t="str">
        <v>Roll Rebels</v>
      </c>
      <c r="G6650" t="str">
        <v>Chris P</v>
      </c>
      <c r="H6650">
        <v>1</v>
      </c>
      <c r="I6650">
        <v>8</v>
      </c>
      <c r="J6650">
        <v>0</v>
      </c>
    </row>
    <row r="6651">
      <c r="A6651" t="str">
        <v>2024-2025</v>
      </c>
      <c r="B6651">
        <v>17</v>
      </c>
      <c r="C6651" s="1" t="str">
        <v>2025-02-07</v>
      </c>
      <c r="D6651" t="str">
        <v>Away</v>
      </c>
      <c r="E6651" t="str">
        <v>Feathers</v>
      </c>
      <c r="F6651" t="str">
        <v>Roll Rebels</v>
      </c>
      <c r="G6651" t="str">
        <v>Chris P</v>
      </c>
      <c r="H6651">
        <v>2</v>
      </c>
      <c r="I6651">
        <v>7</v>
      </c>
      <c r="J6651">
        <v>1</v>
      </c>
    </row>
    <row r="6652">
      <c r="A6652" t="str">
        <v>2024-2025</v>
      </c>
      <c r="B6652">
        <v>17</v>
      </c>
      <c r="C6652" s="1" t="str">
        <v>2025-02-07</v>
      </c>
      <c r="D6652" t="str">
        <v>Away</v>
      </c>
      <c r="E6652" t="str">
        <v>Feathers</v>
      </c>
      <c r="F6652" t="str">
        <v>Roll Rebels</v>
      </c>
      <c r="G6652" t="str">
        <v>Chris P</v>
      </c>
      <c r="H6652">
        <v>3</v>
      </c>
      <c r="I6652">
        <v>4</v>
      </c>
      <c r="J6652">
        <v>1</v>
      </c>
    </row>
    <row r="6653">
      <c r="A6653" t="str">
        <v>2024-2025</v>
      </c>
      <c r="B6653">
        <v>17</v>
      </c>
      <c r="C6653" s="1" t="str">
        <v>2025-02-07</v>
      </c>
      <c r="D6653" t="str">
        <v>Away</v>
      </c>
      <c r="E6653" t="str">
        <v>Feathers</v>
      </c>
      <c r="F6653" t="str">
        <v>Roll Rebels</v>
      </c>
      <c r="G6653" t="str">
        <v>Chris P</v>
      </c>
      <c r="H6653">
        <v>4</v>
      </c>
      <c r="I6653">
        <v>9</v>
      </c>
      <c r="J6653">
        <v>0</v>
      </c>
    </row>
    <row r="6654">
      <c r="A6654" t="str">
        <v>2024-2025</v>
      </c>
      <c r="B6654">
        <v>17</v>
      </c>
      <c r="C6654" s="1" t="str">
        <v>2025-02-07</v>
      </c>
      <c r="D6654" t="str">
        <v>Away</v>
      </c>
      <c r="E6654" t="str">
        <v>Feathers</v>
      </c>
      <c r="F6654" t="str">
        <v>Roll Rebels</v>
      </c>
      <c r="G6654" t="str">
        <v>Chris P</v>
      </c>
      <c r="H6654">
        <v>5</v>
      </c>
      <c r="I6654">
        <v>8</v>
      </c>
      <c r="J6654">
        <v>1</v>
      </c>
    </row>
    <row r="6655">
      <c r="A6655" t="str">
        <v>2024-2025</v>
      </c>
      <c r="B6655">
        <v>17</v>
      </c>
      <c r="C6655" s="1" t="str">
        <v>2025-02-07</v>
      </c>
      <c r="D6655" t="str">
        <v>Away</v>
      </c>
      <c r="E6655" t="str">
        <v>Feathers</v>
      </c>
      <c r="F6655" t="str">
        <v>Roll Rebels</v>
      </c>
      <c r="G6655" t="str">
        <v>Chris P</v>
      </c>
      <c r="H6655">
        <v>6</v>
      </c>
      <c r="I6655">
        <v>6</v>
      </c>
      <c r="J6655">
        <v>1</v>
      </c>
    </row>
    <row r="6656">
      <c r="A6656" t="str">
        <v>2024-2025</v>
      </c>
      <c r="B6656">
        <v>17</v>
      </c>
      <c r="C6656" s="1" t="str">
        <v>2025-02-07</v>
      </c>
      <c r="D6656" t="str">
        <v>Away</v>
      </c>
      <c r="E6656" t="str">
        <v>Feathers</v>
      </c>
      <c r="F6656" t="str">
        <v>Roll Rebels</v>
      </c>
      <c r="G6656" t="str">
        <v>Chris P</v>
      </c>
      <c r="H6656">
        <v>7</v>
      </c>
      <c r="I6656">
        <v>8</v>
      </c>
      <c r="J6656">
        <v>1</v>
      </c>
    </row>
    <row r="6657">
      <c r="A6657" t="str">
        <v>2024-2025</v>
      </c>
      <c r="B6657">
        <v>17</v>
      </c>
      <c r="C6657" s="1" t="str">
        <v>2025-02-07</v>
      </c>
      <c r="D6657" t="str">
        <v>Away</v>
      </c>
      <c r="E6657" t="str">
        <v>Feathers</v>
      </c>
      <c r="F6657" t="str">
        <v>Roll Rebels</v>
      </c>
      <c r="G6657" t="str">
        <v>Chris P</v>
      </c>
      <c r="H6657">
        <v>8</v>
      </c>
      <c r="I6657">
        <v>5</v>
      </c>
      <c r="J6657">
        <v>1</v>
      </c>
    </row>
    <row r="6658">
      <c r="A6658" t="str">
        <v>2024-2025</v>
      </c>
      <c r="B6658">
        <v>17</v>
      </c>
      <c r="C6658" s="1" t="str">
        <v>2025-02-07</v>
      </c>
      <c r="D6658" t="str">
        <v>Away</v>
      </c>
      <c r="E6658" t="str">
        <v>Feathers</v>
      </c>
      <c r="F6658" t="str">
        <v>Roll Rebels</v>
      </c>
      <c r="G6658" t="str">
        <v>Andy</v>
      </c>
      <c r="H6658">
        <v>1</v>
      </c>
      <c r="I6658">
        <v>7</v>
      </c>
      <c r="J6658">
        <v>1</v>
      </c>
    </row>
    <row r="6659">
      <c r="A6659" t="str">
        <v>2024-2025</v>
      </c>
      <c r="B6659">
        <v>17</v>
      </c>
      <c r="C6659" s="1" t="str">
        <v>2025-02-07</v>
      </c>
      <c r="D6659" t="str">
        <v>Away</v>
      </c>
      <c r="E6659" t="str">
        <v>Feathers</v>
      </c>
      <c r="F6659" t="str">
        <v>Roll Rebels</v>
      </c>
      <c r="G6659" t="str">
        <v>Andy</v>
      </c>
      <c r="H6659">
        <v>2</v>
      </c>
      <c r="I6659">
        <v>8</v>
      </c>
      <c r="J6659">
        <v>1</v>
      </c>
    </row>
    <row r="6660">
      <c r="A6660" t="str">
        <v>2024-2025</v>
      </c>
      <c r="B6660">
        <v>17</v>
      </c>
      <c r="C6660" s="1" t="str">
        <v>2025-02-07</v>
      </c>
      <c r="D6660" t="str">
        <v>Away</v>
      </c>
      <c r="E6660" t="str">
        <v>Feathers</v>
      </c>
      <c r="F6660" t="str">
        <v>Roll Rebels</v>
      </c>
      <c r="G6660" t="str">
        <v>Andy</v>
      </c>
      <c r="H6660">
        <v>3</v>
      </c>
      <c r="I6660">
        <v>7</v>
      </c>
      <c r="J6660">
        <v>0</v>
      </c>
    </row>
    <row r="6661">
      <c r="A6661" t="str">
        <v>2024-2025</v>
      </c>
      <c r="B6661">
        <v>17</v>
      </c>
      <c r="C6661" s="1" t="str">
        <v>2025-02-07</v>
      </c>
      <c r="D6661" t="str">
        <v>Away</v>
      </c>
      <c r="E6661" t="str">
        <v>Feathers</v>
      </c>
      <c r="F6661" t="str">
        <v>Roll Rebels</v>
      </c>
      <c r="G6661" t="str">
        <v>Andy</v>
      </c>
      <c r="H6661">
        <v>4</v>
      </c>
      <c r="I6661">
        <v>6</v>
      </c>
      <c r="J6661">
        <v>0</v>
      </c>
    </row>
    <row r="6662">
      <c r="A6662" t="str">
        <v>2024-2025</v>
      </c>
      <c r="B6662">
        <v>17</v>
      </c>
      <c r="C6662" s="1" t="str">
        <v>2025-02-07</v>
      </c>
      <c r="D6662" t="str">
        <v>Away</v>
      </c>
      <c r="E6662" t="str">
        <v>Feathers</v>
      </c>
      <c r="F6662" t="str">
        <v>Roll Rebels</v>
      </c>
      <c r="G6662" t="str">
        <v>Andy</v>
      </c>
      <c r="H6662">
        <v>5</v>
      </c>
      <c r="I6662">
        <v>7</v>
      </c>
      <c r="J6662">
        <v>1</v>
      </c>
    </row>
    <row r="6663">
      <c r="A6663" t="str">
        <v>2024-2025</v>
      </c>
      <c r="B6663">
        <v>17</v>
      </c>
      <c r="C6663" s="1" t="str">
        <v>2025-02-07</v>
      </c>
      <c r="D6663" t="str">
        <v>Away</v>
      </c>
      <c r="E6663" t="str">
        <v>Feathers</v>
      </c>
      <c r="F6663" t="str">
        <v>Roll Rebels</v>
      </c>
      <c r="G6663" t="str">
        <v>Andy</v>
      </c>
      <c r="H6663">
        <v>6</v>
      </c>
      <c r="I6663">
        <v>8</v>
      </c>
      <c r="J6663">
        <v>0</v>
      </c>
    </row>
    <row r="6664">
      <c r="A6664" t="str">
        <v>2024-2025</v>
      </c>
      <c r="B6664">
        <v>17</v>
      </c>
      <c r="C6664" s="1" t="str">
        <v>2025-02-07</v>
      </c>
      <c r="D6664" t="str">
        <v>Away</v>
      </c>
      <c r="E6664" t="str">
        <v>Feathers</v>
      </c>
      <c r="F6664" t="str">
        <v>Roll Rebels</v>
      </c>
      <c r="G6664" t="str">
        <v>Andy</v>
      </c>
      <c r="H6664">
        <v>7</v>
      </c>
      <c r="I6664">
        <v>7</v>
      </c>
      <c r="J6664">
        <v>0</v>
      </c>
    </row>
    <row r="6665">
      <c r="A6665" t="str">
        <v>2024-2025</v>
      </c>
      <c r="B6665">
        <v>17</v>
      </c>
      <c r="C6665" s="1" t="str">
        <v>2025-02-07</v>
      </c>
      <c r="D6665" t="str">
        <v>Away</v>
      </c>
      <c r="E6665" t="str">
        <v>Feathers</v>
      </c>
      <c r="F6665" t="str">
        <v>Roll Rebels</v>
      </c>
      <c r="G6665" t="str">
        <v>Andy</v>
      </c>
      <c r="H6665">
        <v>8</v>
      </c>
      <c r="I6665">
        <v>9</v>
      </c>
      <c r="J6665">
        <v>0</v>
      </c>
    </row>
    <row r="6666">
      <c r="A6666" t="str">
        <v>2024-2025</v>
      </c>
      <c r="B6666">
        <v>17</v>
      </c>
      <c r="C6666" s="1" t="str">
        <v>2025-02-07</v>
      </c>
      <c r="D6666" t="str">
        <v>Away</v>
      </c>
      <c r="E6666" t="str">
        <v>Feathers</v>
      </c>
      <c r="F6666" t="str">
        <v>Roll Rebels</v>
      </c>
      <c r="G6666" t="str">
        <v>Mark W</v>
      </c>
      <c r="H6666">
        <v>1</v>
      </c>
      <c r="I6666">
        <v>7</v>
      </c>
      <c r="J6666">
        <v>1</v>
      </c>
    </row>
    <row r="6667">
      <c r="A6667" t="str">
        <v>2024-2025</v>
      </c>
      <c r="B6667">
        <v>17</v>
      </c>
      <c r="C6667" s="1" t="str">
        <v>2025-02-07</v>
      </c>
      <c r="D6667" t="str">
        <v>Away</v>
      </c>
      <c r="E6667" t="str">
        <v>Feathers</v>
      </c>
      <c r="F6667" t="str">
        <v>Roll Rebels</v>
      </c>
      <c r="G6667" t="str">
        <v>Mark W</v>
      </c>
      <c r="H6667">
        <v>2</v>
      </c>
      <c r="I6667">
        <v>8</v>
      </c>
      <c r="J6667">
        <v>0</v>
      </c>
    </row>
    <row r="6668">
      <c r="A6668" t="str">
        <v>2024-2025</v>
      </c>
      <c r="B6668">
        <v>17</v>
      </c>
      <c r="C6668" s="1" t="str">
        <v>2025-02-07</v>
      </c>
      <c r="D6668" t="str">
        <v>Away</v>
      </c>
      <c r="E6668" t="str">
        <v>Feathers</v>
      </c>
      <c r="F6668" t="str">
        <v>Roll Rebels</v>
      </c>
      <c r="G6668" t="str">
        <v>Mark W</v>
      </c>
      <c r="H6668">
        <v>3</v>
      </c>
      <c r="I6668">
        <v>7</v>
      </c>
      <c r="J6668">
        <v>1</v>
      </c>
    </row>
    <row r="6669">
      <c r="A6669" t="str">
        <v>2024-2025</v>
      </c>
      <c r="B6669">
        <v>17</v>
      </c>
      <c r="C6669" s="1" t="str">
        <v>2025-02-07</v>
      </c>
      <c r="D6669" t="str">
        <v>Away</v>
      </c>
      <c r="E6669" t="str">
        <v>Feathers</v>
      </c>
      <c r="F6669" t="str">
        <v>Roll Rebels</v>
      </c>
      <c r="G6669" t="str">
        <v>Mark W</v>
      </c>
      <c r="H6669">
        <v>4</v>
      </c>
      <c r="I6669">
        <v>7</v>
      </c>
      <c r="J6669">
        <v>0</v>
      </c>
    </row>
    <row r="6670">
      <c r="A6670" t="str">
        <v>2024-2025</v>
      </c>
      <c r="B6670">
        <v>17</v>
      </c>
      <c r="C6670" s="1" t="str">
        <v>2025-02-07</v>
      </c>
      <c r="D6670" t="str">
        <v>Away</v>
      </c>
      <c r="E6670" t="str">
        <v>Feathers</v>
      </c>
      <c r="F6670" t="str">
        <v>Roll Rebels</v>
      </c>
      <c r="G6670" t="str">
        <v>Mark W</v>
      </c>
      <c r="H6670">
        <v>5</v>
      </c>
      <c r="I6670">
        <v>3</v>
      </c>
      <c r="J6670">
        <v>1</v>
      </c>
    </row>
    <row r="6671">
      <c r="A6671" t="str">
        <v>2024-2025</v>
      </c>
      <c r="B6671">
        <v>17</v>
      </c>
      <c r="C6671" s="1" t="str">
        <v>2025-02-07</v>
      </c>
      <c r="D6671" t="str">
        <v>Away</v>
      </c>
      <c r="E6671" t="str">
        <v>Feathers</v>
      </c>
      <c r="F6671" t="str">
        <v>Roll Rebels</v>
      </c>
      <c r="G6671" t="str">
        <v>Mark W</v>
      </c>
      <c r="H6671">
        <v>6</v>
      </c>
      <c r="I6671">
        <v>9</v>
      </c>
      <c r="J6671">
        <v>0</v>
      </c>
    </row>
    <row r="6672">
      <c r="A6672" t="str">
        <v>2024-2025</v>
      </c>
      <c r="B6672">
        <v>17</v>
      </c>
      <c r="C6672" s="1" t="str">
        <v>2025-02-07</v>
      </c>
      <c r="D6672" t="str">
        <v>Away</v>
      </c>
      <c r="E6672" t="str">
        <v>Feathers</v>
      </c>
      <c r="F6672" t="str">
        <v>Roll Rebels</v>
      </c>
      <c r="G6672" t="str">
        <v>Mark W</v>
      </c>
      <c r="H6672">
        <v>7</v>
      </c>
      <c r="I6672">
        <v>6</v>
      </c>
      <c r="J6672">
        <v>2</v>
      </c>
    </row>
    <row r="6673">
      <c r="A6673" t="str">
        <v>2024-2025</v>
      </c>
      <c r="B6673">
        <v>17</v>
      </c>
      <c r="C6673" s="1" t="str">
        <v>2025-02-07</v>
      </c>
      <c r="D6673" t="str">
        <v>Away</v>
      </c>
      <c r="E6673" t="str">
        <v>Feathers</v>
      </c>
      <c r="F6673" t="str">
        <v>Roll Rebels</v>
      </c>
      <c r="G6673" t="str">
        <v>Mark W</v>
      </c>
      <c r="H6673">
        <v>8</v>
      </c>
      <c r="I6673">
        <v>5</v>
      </c>
      <c r="J6673">
        <v>1</v>
      </c>
    </row>
    <row r="6674">
      <c r="A6674" t="str">
        <v>2024-2025</v>
      </c>
      <c r="B6674">
        <v>17</v>
      </c>
      <c r="C6674" s="1" t="str">
        <v>2025-02-07</v>
      </c>
      <c r="D6674" t="str">
        <v>Away</v>
      </c>
      <c r="E6674" t="str">
        <v>Feathers</v>
      </c>
      <c r="F6674" t="str">
        <v>Roll Rebels</v>
      </c>
      <c r="G6674" t="str">
        <v>Batch</v>
      </c>
      <c r="H6674">
        <v>1</v>
      </c>
      <c r="I6674">
        <v>7</v>
      </c>
      <c r="J6674">
        <v>1</v>
      </c>
    </row>
    <row r="6675">
      <c r="A6675" t="str">
        <v>2024-2025</v>
      </c>
      <c r="B6675">
        <v>17</v>
      </c>
      <c r="C6675" s="1" t="str">
        <v>2025-02-07</v>
      </c>
      <c r="D6675" t="str">
        <v>Away</v>
      </c>
      <c r="E6675" t="str">
        <v>Feathers</v>
      </c>
      <c r="F6675" t="str">
        <v>Roll Rebels</v>
      </c>
      <c r="G6675" t="str">
        <v>Batch</v>
      </c>
      <c r="H6675">
        <v>2</v>
      </c>
      <c r="I6675">
        <v>6</v>
      </c>
      <c r="J6675">
        <v>0</v>
      </c>
    </row>
    <row r="6676">
      <c r="A6676" t="str">
        <v>2024-2025</v>
      </c>
      <c r="B6676">
        <v>17</v>
      </c>
      <c r="C6676" s="1" t="str">
        <v>2025-02-07</v>
      </c>
      <c r="D6676" t="str">
        <v>Away</v>
      </c>
      <c r="E6676" t="str">
        <v>Feathers</v>
      </c>
      <c r="F6676" t="str">
        <v>Roll Rebels</v>
      </c>
      <c r="G6676" t="str">
        <v>Batch</v>
      </c>
      <c r="H6676">
        <v>3</v>
      </c>
      <c r="I6676">
        <v>8</v>
      </c>
      <c r="J6676">
        <v>1</v>
      </c>
    </row>
    <row r="6677">
      <c r="A6677" t="str">
        <v>2024-2025</v>
      </c>
      <c r="B6677">
        <v>17</v>
      </c>
      <c r="C6677" s="1" t="str">
        <v>2025-02-07</v>
      </c>
      <c r="D6677" t="str">
        <v>Away</v>
      </c>
      <c r="E6677" t="str">
        <v>Feathers</v>
      </c>
      <c r="F6677" t="str">
        <v>Roll Rebels</v>
      </c>
      <c r="G6677" t="str">
        <v>Batch</v>
      </c>
      <c r="H6677">
        <v>4</v>
      </c>
      <c r="I6677">
        <v>6</v>
      </c>
      <c r="J6677">
        <v>0</v>
      </c>
    </row>
    <row r="6678">
      <c r="A6678" t="str">
        <v>2024-2025</v>
      </c>
      <c r="B6678">
        <v>17</v>
      </c>
      <c r="C6678" s="1" t="str">
        <v>2025-02-07</v>
      </c>
      <c r="D6678" t="str">
        <v>Away</v>
      </c>
      <c r="E6678" t="str">
        <v>Feathers</v>
      </c>
      <c r="F6678" t="str">
        <v>Roll Rebels</v>
      </c>
      <c r="G6678" t="str">
        <v>Batch</v>
      </c>
      <c r="H6678">
        <v>5</v>
      </c>
      <c r="I6678">
        <v>7</v>
      </c>
      <c r="J6678">
        <v>1</v>
      </c>
    </row>
    <row r="6679">
      <c r="A6679" t="str">
        <v>2024-2025</v>
      </c>
      <c r="B6679">
        <v>17</v>
      </c>
      <c r="C6679" s="1" t="str">
        <v>2025-02-07</v>
      </c>
      <c r="D6679" t="str">
        <v>Away</v>
      </c>
      <c r="E6679" t="str">
        <v>Feathers</v>
      </c>
      <c r="F6679" t="str">
        <v>Roll Rebels</v>
      </c>
      <c r="G6679" t="str">
        <v>Batch</v>
      </c>
      <c r="H6679">
        <v>6</v>
      </c>
      <c r="I6679">
        <v>11</v>
      </c>
      <c r="J6679">
        <v>0</v>
      </c>
    </row>
    <row r="6680">
      <c r="A6680" t="str">
        <v>2024-2025</v>
      </c>
      <c r="B6680">
        <v>17</v>
      </c>
      <c r="C6680" s="1" t="str">
        <v>2025-02-07</v>
      </c>
      <c r="D6680" t="str">
        <v>Away</v>
      </c>
      <c r="E6680" t="str">
        <v>Feathers</v>
      </c>
      <c r="F6680" t="str">
        <v>Roll Rebels</v>
      </c>
      <c r="G6680" t="str">
        <v>Batch</v>
      </c>
      <c r="H6680">
        <v>7</v>
      </c>
      <c r="I6680">
        <v>9</v>
      </c>
      <c r="J6680">
        <v>0</v>
      </c>
    </row>
    <row r="6681">
      <c r="A6681" t="str">
        <v>2024-2025</v>
      </c>
      <c r="B6681">
        <v>17</v>
      </c>
      <c r="C6681" s="1" t="str">
        <v>2025-02-07</v>
      </c>
      <c r="D6681" t="str">
        <v>Away</v>
      </c>
      <c r="E6681" t="str">
        <v>Feathers</v>
      </c>
      <c r="F6681" t="str">
        <v>Roll Rebels</v>
      </c>
      <c r="G6681" t="str">
        <v>Batch</v>
      </c>
      <c r="H6681">
        <v>8</v>
      </c>
      <c r="I6681">
        <v>6</v>
      </c>
      <c r="J6681">
        <v>0</v>
      </c>
    </row>
    <row r="6682">
      <c r="A6682" t="str">
        <v>2024-2025</v>
      </c>
      <c r="B6682">
        <v>17</v>
      </c>
      <c r="C6682" s="1" t="str">
        <v>2025-02-07</v>
      </c>
      <c r="D6682" t="str">
        <v>Away</v>
      </c>
      <c r="E6682" t="str">
        <v>Feathers</v>
      </c>
      <c r="F6682" t="str">
        <v>Roll Rebels</v>
      </c>
      <c r="G6682" t="str">
        <v>Diver</v>
      </c>
      <c r="H6682">
        <v>1</v>
      </c>
      <c r="I6682">
        <v>7</v>
      </c>
      <c r="J6682">
        <v>0</v>
      </c>
    </row>
    <row r="6683">
      <c r="A6683" t="str">
        <v>2024-2025</v>
      </c>
      <c r="B6683">
        <v>17</v>
      </c>
      <c r="C6683" s="1" t="str">
        <v>2025-02-07</v>
      </c>
      <c r="D6683" t="str">
        <v>Away</v>
      </c>
      <c r="E6683" t="str">
        <v>Feathers</v>
      </c>
      <c r="F6683" t="str">
        <v>Roll Rebels</v>
      </c>
      <c r="G6683" t="str">
        <v>Diver</v>
      </c>
      <c r="H6683">
        <v>2</v>
      </c>
      <c r="I6683">
        <v>7</v>
      </c>
      <c r="J6683">
        <v>1</v>
      </c>
    </row>
    <row r="6684">
      <c r="A6684" t="str">
        <v>2024-2025</v>
      </c>
      <c r="B6684">
        <v>17</v>
      </c>
      <c r="C6684" s="1" t="str">
        <v>2025-02-07</v>
      </c>
      <c r="D6684" t="str">
        <v>Away</v>
      </c>
      <c r="E6684" t="str">
        <v>Feathers</v>
      </c>
      <c r="F6684" t="str">
        <v>Roll Rebels</v>
      </c>
      <c r="G6684" t="str">
        <v>Diver</v>
      </c>
      <c r="H6684">
        <v>3</v>
      </c>
      <c r="I6684">
        <v>8</v>
      </c>
      <c r="J6684">
        <v>1</v>
      </c>
    </row>
    <row r="6685">
      <c r="A6685" t="str">
        <v>2024-2025</v>
      </c>
      <c r="B6685">
        <v>17</v>
      </c>
      <c r="C6685" s="1" t="str">
        <v>2025-02-07</v>
      </c>
      <c r="D6685" t="str">
        <v>Away</v>
      </c>
      <c r="E6685" t="str">
        <v>Feathers</v>
      </c>
      <c r="F6685" t="str">
        <v>Roll Rebels</v>
      </c>
      <c r="G6685" t="str">
        <v>Diver</v>
      </c>
      <c r="H6685">
        <v>4</v>
      </c>
      <c r="I6685">
        <v>7</v>
      </c>
      <c r="J6685">
        <v>0</v>
      </c>
    </row>
    <row r="6686">
      <c r="A6686" t="str">
        <v>2024-2025</v>
      </c>
      <c r="B6686">
        <v>17</v>
      </c>
      <c r="C6686" s="1" t="str">
        <v>2025-02-07</v>
      </c>
      <c r="D6686" t="str">
        <v>Away</v>
      </c>
      <c r="E6686" t="str">
        <v>Feathers</v>
      </c>
      <c r="F6686" t="str">
        <v>Roll Rebels</v>
      </c>
      <c r="G6686" t="str">
        <v>Diver</v>
      </c>
      <c r="H6686">
        <v>5</v>
      </c>
      <c r="I6686">
        <v>8</v>
      </c>
      <c r="J6686">
        <v>2</v>
      </c>
    </row>
    <row r="6687">
      <c r="A6687" t="str">
        <v>2024-2025</v>
      </c>
      <c r="B6687">
        <v>17</v>
      </c>
      <c r="C6687" s="1" t="str">
        <v>2025-02-07</v>
      </c>
      <c r="D6687" t="str">
        <v>Away</v>
      </c>
      <c r="E6687" t="str">
        <v>Feathers</v>
      </c>
      <c r="F6687" t="str">
        <v>Roll Rebels</v>
      </c>
      <c r="G6687" t="str">
        <v>Diver</v>
      </c>
      <c r="H6687">
        <v>6</v>
      </c>
      <c r="I6687">
        <v>7</v>
      </c>
      <c r="J6687">
        <v>0</v>
      </c>
    </row>
    <row r="6688">
      <c r="A6688" t="str">
        <v>2024-2025</v>
      </c>
      <c r="B6688">
        <v>17</v>
      </c>
      <c r="C6688" s="1" t="str">
        <v>2025-02-07</v>
      </c>
      <c r="D6688" t="str">
        <v>Away</v>
      </c>
      <c r="E6688" t="str">
        <v>Feathers</v>
      </c>
      <c r="F6688" t="str">
        <v>Roll Rebels</v>
      </c>
      <c r="G6688" t="str">
        <v>Diver</v>
      </c>
      <c r="H6688">
        <v>7</v>
      </c>
      <c r="I6688">
        <v>6</v>
      </c>
      <c r="J6688">
        <v>0</v>
      </c>
    </row>
    <row r="6689">
      <c r="A6689" t="str">
        <v>2024-2025</v>
      </c>
      <c r="B6689">
        <v>17</v>
      </c>
      <c r="C6689" s="1" t="str">
        <v>2025-02-07</v>
      </c>
      <c r="D6689" t="str">
        <v>Away</v>
      </c>
      <c r="E6689" t="str">
        <v>Feathers</v>
      </c>
      <c r="F6689" t="str">
        <v>Roll Rebels</v>
      </c>
      <c r="G6689" t="str">
        <v>Diver</v>
      </c>
      <c r="H6689">
        <v>8</v>
      </c>
      <c r="I6689">
        <v>6</v>
      </c>
      <c r="J6689">
        <v>1</v>
      </c>
    </row>
    <row r="6690">
      <c r="A6690" t="str">
        <v>2024-2025</v>
      </c>
      <c r="B6690">
        <v>18</v>
      </c>
      <c r="C6690" s="1" t="str">
        <v>2025-02-20</v>
      </c>
      <c r="D6690" t="str">
        <v>Home</v>
      </c>
      <c r="E6690" t="str">
        <v>Exmouth FC</v>
      </c>
      <c r="F6690" t="str">
        <v>Silly Billies</v>
      </c>
      <c r="G6690" t="str">
        <v>Andy</v>
      </c>
      <c r="H6690">
        <v>1</v>
      </c>
      <c r="I6690">
        <v>6</v>
      </c>
      <c r="J6690">
        <v>2</v>
      </c>
    </row>
    <row r="6691">
      <c r="A6691" t="str">
        <v>2024-2025</v>
      </c>
      <c r="B6691">
        <v>18</v>
      </c>
      <c r="C6691" s="1" t="str">
        <v>2025-02-20</v>
      </c>
      <c r="D6691" t="str">
        <v>Home</v>
      </c>
      <c r="E6691" t="str">
        <v>Exmouth FC</v>
      </c>
      <c r="F6691" t="str">
        <v>Silly Billies</v>
      </c>
      <c r="G6691" t="str">
        <v>Andy</v>
      </c>
      <c r="H6691">
        <v>2</v>
      </c>
      <c r="I6691">
        <v>7</v>
      </c>
      <c r="J6691">
        <v>1</v>
      </c>
    </row>
    <row r="6692">
      <c r="A6692" t="str">
        <v>2024-2025</v>
      </c>
      <c r="B6692">
        <v>18</v>
      </c>
      <c r="C6692" s="1" t="str">
        <v>2025-02-20</v>
      </c>
      <c r="D6692" t="str">
        <v>Home</v>
      </c>
      <c r="E6692" t="str">
        <v>Exmouth FC</v>
      </c>
      <c r="F6692" t="str">
        <v>Silly Billies</v>
      </c>
      <c r="G6692" t="str">
        <v>Andy</v>
      </c>
      <c r="H6692">
        <v>3</v>
      </c>
      <c r="I6692">
        <v>4</v>
      </c>
      <c r="J6692">
        <v>1</v>
      </c>
    </row>
    <row r="6693">
      <c r="A6693" t="str">
        <v>2024-2025</v>
      </c>
      <c r="B6693">
        <v>18</v>
      </c>
      <c r="C6693" s="1" t="str">
        <v>2025-02-20</v>
      </c>
      <c r="D6693" t="str">
        <v>Home</v>
      </c>
      <c r="E6693" t="str">
        <v>Exmouth FC</v>
      </c>
      <c r="F6693" t="str">
        <v>Silly Billies</v>
      </c>
      <c r="G6693" t="str">
        <v>Andy</v>
      </c>
      <c r="H6693">
        <v>4</v>
      </c>
      <c r="I6693">
        <v>6</v>
      </c>
      <c r="J6693">
        <v>1</v>
      </c>
    </row>
    <row r="6694">
      <c r="A6694" t="str">
        <v>2024-2025</v>
      </c>
      <c r="B6694">
        <v>18</v>
      </c>
      <c r="C6694" s="1" t="str">
        <v>2025-02-20</v>
      </c>
      <c r="D6694" t="str">
        <v>Home</v>
      </c>
      <c r="E6694" t="str">
        <v>Exmouth FC</v>
      </c>
      <c r="F6694" t="str">
        <v>Silly Billies</v>
      </c>
      <c r="G6694" t="str">
        <v>Andy</v>
      </c>
      <c r="H6694">
        <v>5</v>
      </c>
      <c r="I6694">
        <v>7</v>
      </c>
      <c r="J6694">
        <v>0</v>
      </c>
    </row>
    <row r="6695">
      <c r="A6695" t="str">
        <v>2024-2025</v>
      </c>
      <c r="B6695">
        <v>18</v>
      </c>
      <c r="C6695" s="1" t="str">
        <v>2025-02-20</v>
      </c>
      <c r="D6695" t="str">
        <v>Home</v>
      </c>
      <c r="E6695" t="str">
        <v>Exmouth FC</v>
      </c>
      <c r="F6695" t="str">
        <v>Silly Billies</v>
      </c>
      <c r="G6695" t="str">
        <v>Andy</v>
      </c>
      <c r="H6695">
        <v>6</v>
      </c>
      <c r="I6695">
        <v>7</v>
      </c>
      <c r="J6695">
        <v>1</v>
      </c>
    </row>
    <row r="6696">
      <c r="A6696" t="str">
        <v>2024-2025</v>
      </c>
      <c r="B6696">
        <v>18</v>
      </c>
      <c r="C6696" s="1" t="str">
        <v>2025-02-20</v>
      </c>
      <c r="D6696" t="str">
        <v>Home</v>
      </c>
      <c r="E6696" t="str">
        <v>Exmouth FC</v>
      </c>
      <c r="F6696" t="str">
        <v>Silly Billies</v>
      </c>
      <c r="G6696" t="str">
        <v>Andy</v>
      </c>
      <c r="H6696">
        <v>7</v>
      </c>
      <c r="I6696">
        <v>6</v>
      </c>
      <c r="J6696">
        <v>1</v>
      </c>
    </row>
    <row r="6697">
      <c r="A6697" t="str">
        <v>2024-2025</v>
      </c>
      <c r="B6697">
        <v>18</v>
      </c>
      <c r="C6697" s="1" t="str">
        <v>2025-02-20</v>
      </c>
      <c r="D6697" t="str">
        <v>Home</v>
      </c>
      <c r="E6697" t="str">
        <v>Exmouth FC</v>
      </c>
      <c r="F6697" t="str">
        <v>Silly Billies</v>
      </c>
      <c r="G6697" t="str">
        <v>Andy</v>
      </c>
      <c r="H6697">
        <v>8</v>
      </c>
      <c r="I6697">
        <v>6</v>
      </c>
      <c r="J6697">
        <v>0</v>
      </c>
    </row>
    <row r="6698">
      <c r="A6698" t="str">
        <v>2024-2025</v>
      </c>
      <c r="B6698">
        <v>18</v>
      </c>
      <c r="C6698" s="1" t="str">
        <v>2025-02-20</v>
      </c>
      <c r="D6698" t="str">
        <v>Home</v>
      </c>
      <c r="E6698" t="str">
        <v>Exmouth FC</v>
      </c>
      <c r="F6698" t="str">
        <v>Silly Billies</v>
      </c>
      <c r="G6698" t="str">
        <v>Dave</v>
      </c>
      <c r="H6698">
        <v>1</v>
      </c>
      <c r="I6698">
        <v>6</v>
      </c>
      <c r="J6698">
        <v>1</v>
      </c>
    </row>
    <row r="6699">
      <c r="A6699" t="str">
        <v>2024-2025</v>
      </c>
      <c r="B6699">
        <v>18</v>
      </c>
      <c r="C6699" s="1" t="str">
        <v>2025-02-20</v>
      </c>
      <c r="D6699" t="str">
        <v>Home</v>
      </c>
      <c r="E6699" t="str">
        <v>Exmouth FC</v>
      </c>
      <c r="F6699" t="str">
        <v>Silly Billies</v>
      </c>
      <c r="G6699" t="str">
        <v>Dave</v>
      </c>
      <c r="H6699">
        <v>2</v>
      </c>
      <c r="I6699">
        <v>8</v>
      </c>
      <c r="J6699">
        <v>1</v>
      </c>
    </row>
    <row r="6700">
      <c r="A6700" t="str">
        <v>2024-2025</v>
      </c>
      <c r="B6700">
        <v>18</v>
      </c>
      <c r="C6700" s="1" t="str">
        <v>2025-02-20</v>
      </c>
      <c r="D6700" t="str">
        <v>Home</v>
      </c>
      <c r="E6700" t="str">
        <v>Exmouth FC</v>
      </c>
      <c r="F6700" t="str">
        <v>Silly Billies</v>
      </c>
      <c r="G6700" t="str">
        <v>Dave</v>
      </c>
      <c r="H6700">
        <v>3</v>
      </c>
      <c r="I6700">
        <v>6</v>
      </c>
      <c r="J6700">
        <v>1</v>
      </c>
    </row>
    <row r="6701">
      <c r="A6701" t="str">
        <v>2024-2025</v>
      </c>
      <c r="B6701">
        <v>18</v>
      </c>
      <c r="C6701" s="1" t="str">
        <v>2025-02-20</v>
      </c>
      <c r="D6701" t="str">
        <v>Home</v>
      </c>
      <c r="E6701" t="str">
        <v>Exmouth FC</v>
      </c>
      <c r="F6701" t="str">
        <v>Silly Billies</v>
      </c>
      <c r="G6701" t="str">
        <v>Dave</v>
      </c>
      <c r="H6701">
        <v>4</v>
      </c>
      <c r="I6701">
        <v>7</v>
      </c>
      <c r="J6701">
        <v>0</v>
      </c>
    </row>
    <row r="6702">
      <c r="A6702" t="str">
        <v>2024-2025</v>
      </c>
      <c r="B6702">
        <v>18</v>
      </c>
      <c r="C6702" s="1" t="str">
        <v>2025-02-20</v>
      </c>
      <c r="D6702" t="str">
        <v>Home</v>
      </c>
      <c r="E6702" t="str">
        <v>Exmouth FC</v>
      </c>
      <c r="F6702" t="str">
        <v>Silly Billies</v>
      </c>
      <c r="G6702" t="str">
        <v>Dave</v>
      </c>
      <c r="H6702">
        <v>5</v>
      </c>
      <c r="I6702">
        <v>6</v>
      </c>
      <c r="J6702">
        <v>0</v>
      </c>
    </row>
    <row r="6703">
      <c r="A6703" t="str">
        <v>2024-2025</v>
      </c>
      <c r="B6703">
        <v>18</v>
      </c>
      <c r="C6703" s="1" t="str">
        <v>2025-02-20</v>
      </c>
      <c r="D6703" t="str">
        <v>Home</v>
      </c>
      <c r="E6703" t="str">
        <v>Exmouth FC</v>
      </c>
      <c r="F6703" t="str">
        <v>Silly Billies</v>
      </c>
      <c r="G6703" t="str">
        <v>Dave</v>
      </c>
      <c r="H6703">
        <v>6</v>
      </c>
      <c r="I6703">
        <v>9</v>
      </c>
      <c r="J6703">
        <v>0</v>
      </c>
    </row>
    <row r="6704">
      <c r="A6704" t="str">
        <v>2024-2025</v>
      </c>
      <c r="B6704">
        <v>18</v>
      </c>
      <c r="C6704" s="1" t="str">
        <v>2025-02-20</v>
      </c>
      <c r="D6704" t="str">
        <v>Home</v>
      </c>
      <c r="E6704" t="str">
        <v>Exmouth FC</v>
      </c>
      <c r="F6704" t="str">
        <v>Silly Billies</v>
      </c>
      <c r="G6704" t="str">
        <v>Dave</v>
      </c>
      <c r="H6704">
        <v>7</v>
      </c>
      <c r="I6704">
        <v>6</v>
      </c>
      <c r="J6704">
        <v>0</v>
      </c>
    </row>
    <row r="6705">
      <c r="A6705" t="str">
        <v>2024-2025</v>
      </c>
      <c r="B6705">
        <v>18</v>
      </c>
      <c r="C6705" s="1" t="str">
        <v>2025-02-20</v>
      </c>
      <c r="D6705" t="str">
        <v>Home</v>
      </c>
      <c r="E6705" t="str">
        <v>Exmouth FC</v>
      </c>
      <c r="F6705" t="str">
        <v>Silly Billies</v>
      </c>
      <c r="G6705" t="str">
        <v>Dave</v>
      </c>
      <c r="H6705">
        <v>8</v>
      </c>
      <c r="I6705">
        <v>7</v>
      </c>
      <c r="J6705">
        <v>0</v>
      </c>
    </row>
    <row r="6706">
      <c r="A6706" t="str">
        <v>2024-2025</v>
      </c>
      <c r="B6706">
        <v>18</v>
      </c>
      <c r="C6706" s="1" t="str">
        <v>2025-02-20</v>
      </c>
      <c r="D6706" t="str">
        <v>Home</v>
      </c>
      <c r="E6706" t="str">
        <v>Exmouth FC</v>
      </c>
      <c r="F6706" t="str">
        <v>Silly Billies</v>
      </c>
      <c r="G6706" t="str">
        <v>Batch</v>
      </c>
      <c r="H6706">
        <v>1</v>
      </c>
      <c r="I6706">
        <v>7</v>
      </c>
      <c r="J6706">
        <v>1</v>
      </c>
    </row>
    <row r="6707">
      <c r="A6707" t="str">
        <v>2024-2025</v>
      </c>
      <c r="B6707">
        <v>18</v>
      </c>
      <c r="C6707" s="1" t="str">
        <v>2025-02-20</v>
      </c>
      <c r="D6707" t="str">
        <v>Home</v>
      </c>
      <c r="E6707" t="str">
        <v>Exmouth FC</v>
      </c>
      <c r="F6707" t="str">
        <v>Silly Billies</v>
      </c>
      <c r="G6707" t="str">
        <v>Batch</v>
      </c>
      <c r="H6707">
        <v>2</v>
      </c>
      <c r="I6707">
        <v>7</v>
      </c>
      <c r="J6707">
        <v>1</v>
      </c>
    </row>
    <row r="6708">
      <c r="A6708" t="str">
        <v>2024-2025</v>
      </c>
      <c r="B6708">
        <v>18</v>
      </c>
      <c r="C6708" s="1" t="str">
        <v>2025-02-20</v>
      </c>
      <c r="D6708" t="str">
        <v>Home</v>
      </c>
      <c r="E6708" t="str">
        <v>Exmouth FC</v>
      </c>
      <c r="F6708" t="str">
        <v>Silly Billies</v>
      </c>
      <c r="G6708" t="str">
        <v>Batch</v>
      </c>
      <c r="H6708">
        <v>3</v>
      </c>
      <c r="I6708">
        <v>8</v>
      </c>
      <c r="J6708">
        <v>0</v>
      </c>
    </row>
    <row r="6709">
      <c r="A6709" t="str">
        <v>2024-2025</v>
      </c>
      <c r="B6709">
        <v>18</v>
      </c>
      <c r="C6709" s="1" t="str">
        <v>2025-02-20</v>
      </c>
      <c r="D6709" t="str">
        <v>Home</v>
      </c>
      <c r="E6709" t="str">
        <v>Exmouth FC</v>
      </c>
      <c r="F6709" t="str">
        <v>Silly Billies</v>
      </c>
      <c r="G6709" t="str">
        <v>Batch</v>
      </c>
      <c r="H6709">
        <v>4</v>
      </c>
      <c r="I6709">
        <v>7</v>
      </c>
      <c r="J6709">
        <v>0</v>
      </c>
    </row>
    <row r="6710">
      <c r="A6710" t="str">
        <v>2024-2025</v>
      </c>
      <c r="B6710">
        <v>18</v>
      </c>
      <c r="C6710" s="1" t="str">
        <v>2025-02-20</v>
      </c>
      <c r="D6710" t="str">
        <v>Home</v>
      </c>
      <c r="E6710" t="str">
        <v>Exmouth FC</v>
      </c>
      <c r="F6710" t="str">
        <v>Silly Billies</v>
      </c>
      <c r="G6710" t="str">
        <v>Batch</v>
      </c>
      <c r="H6710">
        <v>5</v>
      </c>
      <c r="I6710">
        <v>6</v>
      </c>
      <c r="J6710">
        <v>0</v>
      </c>
    </row>
    <row r="6711">
      <c r="A6711" t="str">
        <v>2024-2025</v>
      </c>
      <c r="B6711">
        <v>18</v>
      </c>
      <c r="C6711" s="1" t="str">
        <v>2025-02-20</v>
      </c>
      <c r="D6711" t="str">
        <v>Home</v>
      </c>
      <c r="E6711" t="str">
        <v>Exmouth FC</v>
      </c>
      <c r="F6711" t="str">
        <v>Silly Billies</v>
      </c>
      <c r="G6711" t="str">
        <v>Batch</v>
      </c>
      <c r="H6711">
        <v>6</v>
      </c>
      <c r="I6711">
        <v>7</v>
      </c>
      <c r="J6711">
        <v>1</v>
      </c>
    </row>
    <row r="6712">
      <c r="A6712" t="str">
        <v>2024-2025</v>
      </c>
      <c r="B6712">
        <v>18</v>
      </c>
      <c r="C6712" s="1" t="str">
        <v>2025-02-20</v>
      </c>
      <c r="D6712" t="str">
        <v>Home</v>
      </c>
      <c r="E6712" t="str">
        <v>Exmouth FC</v>
      </c>
      <c r="F6712" t="str">
        <v>Silly Billies</v>
      </c>
      <c r="G6712" t="str">
        <v>Batch</v>
      </c>
      <c r="H6712">
        <v>7</v>
      </c>
      <c r="I6712">
        <v>4</v>
      </c>
      <c r="J6712">
        <v>2</v>
      </c>
    </row>
    <row r="6713">
      <c r="A6713" t="str">
        <v>2024-2025</v>
      </c>
      <c r="B6713">
        <v>18</v>
      </c>
      <c r="C6713" s="1" t="str">
        <v>2025-02-20</v>
      </c>
      <c r="D6713" t="str">
        <v>Home</v>
      </c>
      <c r="E6713" t="str">
        <v>Exmouth FC</v>
      </c>
      <c r="F6713" t="str">
        <v>Silly Billies</v>
      </c>
      <c r="G6713" t="str">
        <v>Batch</v>
      </c>
      <c r="H6713">
        <v>8</v>
      </c>
      <c r="I6713">
        <v>9</v>
      </c>
      <c r="J6713">
        <v>0</v>
      </c>
    </row>
    <row r="6714">
      <c r="A6714" t="str">
        <v>2024-2025</v>
      </c>
      <c r="B6714">
        <v>18</v>
      </c>
      <c r="C6714" s="1" t="str">
        <v>2025-02-20</v>
      </c>
      <c r="D6714" t="str">
        <v>Home</v>
      </c>
      <c r="E6714" t="str">
        <v>Exmouth FC</v>
      </c>
      <c r="F6714" t="str">
        <v>Silly Billies</v>
      </c>
      <c r="G6714" t="str">
        <v>Rob</v>
      </c>
      <c r="H6714">
        <v>1</v>
      </c>
      <c r="I6714">
        <v>5</v>
      </c>
      <c r="J6714">
        <v>1</v>
      </c>
    </row>
    <row r="6715">
      <c r="A6715" t="str">
        <v>2024-2025</v>
      </c>
      <c r="B6715">
        <v>18</v>
      </c>
      <c r="C6715" s="1" t="str">
        <v>2025-02-20</v>
      </c>
      <c r="D6715" t="str">
        <v>Home</v>
      </c>
      <c r="E6715" t="str">
        <v>Exmouth FC</v>
      </c>
      <c r="F6715" t="str">
        <v>Silly Billies</v>
      </c>
      <c r="G6715" t="str">
        <v>Rob</v>
      </c>
      <c r="H6715">
        <v>2</v>
      </c>
      <c r="I6715">
        <v>4</v>
      </c>
      <c r="J6715">
        <v>2</v>
      </c>
    </row>
    <row r="6716">
      <c r="A6716" t="str">
        <v>2024-2025</v>
      </c>
      <c r="B6716">
        <v>18</v>
      </c>
      <c r="C6716" s="1" t="str">
        <v>2025-02-20</v>
      </c>
      <c r="D6716" t="str">
        <v>Home</v>
      </c>
      <c r="E6716" t="str">
        <v>Exmouth FC</v>
      </c>
      <c r="F6716" t="str">
        <v>Silly Billies</v>
      </c>
      <c r="G6716" t="str">
        <v>Rob</v>
      </c>
      <c r="H6716">
        <v>3</v>
      </c>
      <c r="I6716">
        <v>7</v>
      </c>
      <c r="J6716">
        <v>0</v>
      </c>
    </row>
    <row r="6717">
      <c r="A6717" t="str">
        <v>2024-2025</v>
      </c>
      <c r="B6717">
        <v>18</v>
      </c>
      <c r="C6717" s="1" t="str">
        <v>2025-02-20</v>
      </c>
      <c r="D6717" t="str">
        <v>Home</v>
      </c>
      <c r="E6717" t="str">
        <v>Exmouth FC</v>
      </c>
      <c r="F6717" t="str">
        <v>Silly Billies</v>
      </c>
      <c r="G6717" t="str">
        <v>Rob</v>
      </c>
      <c r="H6717">
        <v>4</v>
      </c>
      <c r="I6717">
        <v>7</v>
      </c>
      <c r="J6717">
        <v>1</v>
      </c>
    </row>
    <row r="6718">
      <c r="A6718" t="str">
        <v>2024-2025</v>
      </c>
      <c r="B6718">
        <v>18</v>
      </c>
      <c r="C6718" s="1" t="str">
        <v>2025-02-20</v>
      </c>
      <c r="D6718" t="str">
        <v>Home</v>
      </c>
      <c r="E6718" t="str">
        <v>Exmouth FC</v>
      </c>
      <c r="F6718" t="str">
        <v>Silly Billies</v>
      </c>
      <c r="G6718" t="str">
        <v>Rob</v>
      </c>
      <c r="H6718">
        <v>5</v>
      </c>
      <c r="I6718">
        <v>9</v>
      </c>
      <c r="J6718">
        <v>0</v>
      </c>
    </row>
    <row r="6719">
      <c r="A6719" t="str">
        <v>2024-2025</v>
      </c>
      <c r="B6719">
        <v>18</v>
      </c>
      <c r="C6719" s="1" t="str">
        <v>2025-02-20</v>
      </c>
      <c r="D6719" t="str">
        <v>Home</v>
      </c>
      <c r="E6719" t="str">
        <v>Exmouth FC</v>
      </c>
      <c r="F6719" t="str">
        <v>Silly Billies</v>
      </c>
      <c r="G6719" t="str">
        <v>Rob</v>
      </c>
      <c r="H6719">
        <v>6</v>
      </c>
      <c r="I6719">
        <v>5</v>
      </c>
      <c r="J6719">
        <v>1</v>
      </c>
    </row>
    <row r="6720">
      <c r="A6720" t="str">
        <v>2024-2025</v>
      </c>
      <c r="B6720">
        <v>18</v>
      </c>
      <c r="C6720" s="1" t="str">
        <v>2025-02-20</v>
      </c>
      <c r="D6720" t="str">
        <v>Home</v>
      </c>
      <c r="E6720" t="str">
        <v>Exmouth FC</v>
      </c>
      <c r="F6720" t="str">
        <v>Silly Billies</v>
      </c>
      <c r="G6720" t="str">
        <v>Rob</v>
      </c>
      <c r="H6720">
        <v>7</v>
      </c>
      <c r="I6720">
        <v>4</v>
      </c>
      <c r="J6720">
        <v>2</v>
      </c>
    </row>
    <row r="6721">
      <c r="A6721" t="str">
        <v>2024-2025</v>
      </c>
      <c r="B6721">
        <v>18</v>
      </c>
      <c r="C6721" s="1" t="str">
        <v>2025-02-20</v>
      </c>
      <c r="D6721" t="str">
        <v>Home</v>
      </c>
      <c r="E6721" t="str">
        <v>Exmouth FC</v>
      </c>
      <c r="F6721" t="str">
        <v>Silly Billies</v>
      </c>
      <c r="G6721" t="str">
        <v>Rob</v>
      </c>
      <c r="H6721">
        <v>8</v>
      </c>
      <c r="I6721">
        <v>8</v>
      </c>
      <c r="J6721">
        <v>1</v>
      </c>
    </row>
    <row r="6722">
      <c r="A6722" t="str">
        <v>2024-2025</v>
      </c>
      <c r="B6722">
        <v>18</v>
      </c>
      <c r="C6722" s="1" t="str">
        <v>2025-02-20</v>
      </c>
      <c r="D6722" t="str">
        <v>Home</v>
      </c>
      <c r="E6722" t="str">
        <v>Exmouth FC</v>
      </c>
      <c r="F6722" t="str">
        <v>Silly Billies</v>
      </c>
      <c r="G6722" t="str">
        <v>Mark W</v>
      </c>
      <c r="H6722">
        <v>1</v>
      </c>
      <c r="I6722">
        <v>8</v>
      </c>
      <c r="J6722">
        <v>0</v>
      </c>
    </row>
    <row r="6723">
      <c r="A6723" t="str">
        <v>2024-2025</v>
      </c>
      <c r="B6723">
        <v>18</v>
      </c>
      <c r="C6723" s="1" t="str">
        <v>2025-02-20</v>
      </c>
      <c r="D6723" t="str">
        <v>Home</v>
      </c>
      <c r="E6723" t="str">
        <v>Exmouth FC</v>
      </c>
      <c r="F6723" t="str">
        <v>Silly Billies</v>
      </c>
      <c r="G6723" t="str">
        <v>Mark W</v>
      </c>
      <c r="H6723">
        <v>2</v>
      </c>
      <c r="I6723">
        <v>7</v>
      </c>
      <c r="J6723">
        <v>1</v>
      </c>
    </row>
    <row r="6724">
      <c r="A6724" t="str">
        <v>2024-2025</v>
      </c>
      <c r="B6724">
        <v>18</v>
      </c>
      <c r="C6724" s="1" t="str">
        <v>2025-02-20</v>
      </c>
      <c r="D6724" t="str">
        <v>Home</v>
      </c>
      <c r="E6724" t="str">
        <v>Exmouth FC</v>
      </c>
      <c r="F6724" t="str">
        <v>Silly Billies</v>
      </c>
      <c r="G6724" t="str">
        <v>Mark W</v>
      </c>
      <c r="H6724">
        <v>3</v>
      </c>
      <c r="I6724">
        <v>6</v>
      </c>
      <c r="J6724">
        <v>1</v>
      </c>
    </row>
    <row r="6725">
      <c r="A6725" t="str">
        <v>2024-2025</v>
      </c>
      <c r="B6725">
        <v>18</v>
      </c>
      <c r="C6725" s="1" t="str">
        <v>2025-02-20</v>
      </c>
      <c r="D6725" t="str">
        <v>Home</v>
      </c>
      <c r="E6725" t="str">
        <v>Exmouth FC</v>
      </c>
      <c r="F6725" t="str">
        <v>Silly Billies</v>
      </c>
      <c r="G6725" t="str">
        <v>Mark W</v>
      </c>
      <c r="H6725">
        <v>4</v>
      </c>
      <c r="I6725">
        <v>10</v>
      </c>
      <c r="J6725">
        <v>0</v>
      </c>
    </row>
    <row r="6726">
      <c r="A6726" t="str">
        <v>2024-2025</v>
      </c>
      <c r="B6726">
        <v>18</v>
      </c>
      <c r="C6726" s="1" t="str">
        <v>2025-02-20</v>
      </c>
      <c r="D6726" t="str">
        <v>Home</v>
      </c>
      <c r="E6726" t="str">
        <v>Exmouth FC</v>
      </c>
      <c r="F6726" t="str">
        <v>Silly Billies</v>
      </c>
      <c r="G6726" t="str">
        <v>Mark W</v>
      </c>
      <c r="H6726">
        <v>5</v>
      </c>
      <c r="I6726">
        <v>9</v>
      </c>
      <c r="J6726">
        <v>1</v>
      </c>
    </row>
    <row r="6727">
      <c r="A6727" t="str">
        <v>2024-2025</v>
      </c>
      <c r="B6727">
        <v>18</v>
      </c>
      <c r="C6727" s="1" t="str">
        <v>2025-02-20</v>
      </c>
      <c r="D6727" t="str">
        <v>Home</v>
      </c>
      <c r="E6727" t="str">
        <v>Exmouth FC</v>
      </c>
      <c r="F6727" t="str">
        <v>Silly Billies</v>
      </c>
      <c r="G6727" t="str">
        <v>Mark W</v>
      </c>
      <c r="H6727">
        <v>6</v>
      </c>
      <c r="I6727">
        <v>9</v>
      </c>
      <c r="J6727">
        <v>0</v>
      </c>
    </row>
    <row r="6728">
      <c r="A6728" t="str">
        <v>2024-2025</v>
      </c>
      <c r="B6728">
        <v>18</v>
      </c>
      <c r="C6728" s="1" t="str">
        <v>2025-02-20</v>
      </c>
      <c r="D6728" t="str">
        <v>Home</v>
      </c>
      <c r="E6728" t="str">
        <v>Exmouth FC</v>
      </c>
      <c r="F6728" t="str">
        <v>Silly Billies</v>
      </c>
      <c r="G6728" t="str">
        <v>Mark W</v>
      </c>
      <c r="H6728">
        <v>7</v>
      </c>
      <c r="I6728">
        <v>9</v>
      </c>
      <c r="J6728">
        <v>0</v>
      </c>
    </row>
    <row r="6729">
      <c r="A6729" t="str">
        <v>2024-2025</v>
      </c>
      <c r="B6729">
        <v>18</v>
      </c>
      <c r="C6729" s="1" t="str">
        <v>2025-02-20</v>
      </c>
      <c r="D6729" t="str">
        <v>Home</v>
      </c>
      <c r="E6729" t="str">
        <v>Exmouth FC</v>
      </c>
      <c r="F6729" t="str">
        <v>Silly Billies</v>
      </c>
      <c r="G6729" t="str">
        <v>Mark W</v>
      </c>
      <c r="H6729">
        <v>8</v>
      </c>
      <c r="I6729">
        <v>5</v>
      </c>
      <c r="J6729">
        <v>1</v>
      </c>
    </row>
    <row r="6730">
      <c r="A6730" t="str">
        <v>2024-2025</v>
      </c>
      <c r="B6730">
        <v>18</v>
      </c>
      <c r="C6730" s="1" t="str">
        <v>2025-02-20</v>
      </c>
      <c r="D6730" t="str">
        <v>Home</v>
      </c>
      <c r="E6730" t="str">
        <v>Exmouth FC</v>
      </c>
      <c r="F6730" t="str">
        <v>Silly Billies</v>
      </c>
      <c r="G6730" t="str">
        <v>Patrick</v>
      </c>
      <c r="H6730">
        <v>1</v>
      </c>
      <c r="I6730">
        <v>5</v>
      </c>
      <c r="J6730">
        <v>1</v>
      </c>
    </row>
    <row r="6731">
      <c r="A6731" t="str">
        <v>2024-2025</v>
      </c>
      <c r="B6731">
        <v>18</v>
      </c>
      <c r="C6731" s="1" t="str">
        <v>2025-02-20</v>
      </c>
      <c r="D6731" t="str">
        <v>Home</v>
      </c>
      <c r="E6731" t="str">
        <v>Exmouth FC</v>
      </c>
      <c r="F6731" t="str">
        <v>Silly Billies</v>
      </c>
      <c r="G6731" t="str">
        <v>Patrick</v>
      </c>
      <c r="H6731">
        <v>2</v>
      </c>
      <c r="I6731">
        <v>8</v>
      </c>
      <c r="J6731">
        <v>1</v>
      </c>
    </row>
    <row r="6732">
      <c r="A6732" t="str">
        <v>2024-2025</v>
      </c>
      <c r="B6732">
        <v>18</v>
      </c>
      <c r="C6732" s="1" t="str">
        <v>2025-02-20</v>
      </c>
      <c r="D6732" t="str">
        <v>Home</v>
      </c>
      <c r="E6732" t="str">
        <v>Exmouth FC</v>
      </c>
      <c r="F6732" t="str">
        <v>Silly Billies</v>
      </c>
      <c r="G6732" t="str">
        <v>Patrick</v>
      </c>
      <c r="H6732">
        <v>3</v>
      </c>
      <c r="I6732">
        <v>5</v>
      </c>
      <c r="J6732">
        <v>1</v>
      </c>
    </row>
    <row r="6733">
      <c r="A6733" t="str">
        <v>2024-2025</v>
      </c>
      <c r="B6733">
        <v>18</v>
      </c>
      <c r="C6733" s="1" t="str">
        <v>2025-02-20</v>
      </c>
      <c r="D6733" t="str">
        <v>Home</v>
      </c>
      <c r="E6733" t="str">
        <v>Exmouth FC</v>
      </c>
      <c r="F6733" t="str">
        <v>Silly Billies</v>
      </c>
      <c r="G6733" t="str">
        <v>Patrick</v>
      </c>
      <c r="H6733">
        <v>4</v>
      </c>
      <c r="I6733">
        <v>8</v>
      </c>
      <c r="J6733">
        <v>1</v>
      </c>
    </row>
    <row r="6734">
      <c r="A6734" t="str">
        <v>2024-2025</v>
      </c>
      <c r="B6734">
        <v>18</v>
      </c>
      <c r="C6734" s="1" t="str">
        <v>2025-02-20</v>
      </c>
      <c r="D6734" t="str">
        <v>Home</v>
      </c>
      <c r="E6734" t="str">
        <v>Exmouth FC</v>
      </c>
      <c r="F6734" t="str">
        <v>Silly Billies</v>
      </c>
      <c r="G6734" t="str">
        <v>Patrick</v>
      </c>
      <c r="H6734">
        <v>5</v>
      </c>
      <c r="I6734">
        <v>7</v>
      </c>
      <c r="J6734">
        <v>0</v>
      </c>
    </row>
    <row r="6735">
      <c r="A6735" t="str">
        <v>2024-2025</v>
      </c>
      <c r="B6735">
        <v>18</v>
      </c>
      <c r="C6735" s="1" t="str">
        <v>2025-02-20</v>
      </c>
      <c r="D6735" t="str">
        <v>Home</v>
      </c>
      <c r="E6735" t="str">
        <v>Exmouth FC</v>
      </c>
      <c r="F6735" t="str">
        <v>Silly Billies</v>
      </c>
      <c r="G6735" t="str">
        <v>Patrick</v>
      </c>
      <c r="H6735">
        <v>6</v>
      </c>
      <c r="I6735">
        <v>8</v>
      </c>
      <c r="J6735">
        <v>0</v>
      </c>
    </row>
    <row r="6736">
      <c r="A6736" t="str">
        <v>2024-2025</v>
      </c>
      <c r="B6736">
        <v>18</v>
      </c>
      <c r="C6736" s="1" t="str">
        <v>2025-02-20</v>
      </c>
      <c r="D6736" t="str">
        <v>Home</v>
      </c>
      <c r="E6736" t="str">
        <v>Exmouth FC</v>
      </c>
      <c r="F6736" t="str">
        <v>Silly Billies</v>
      </c>
      <c r="G6736" t="str">
        <v>Patrick</v>
      </c>
      <c r="H6736">
        <v>7</v>
      </c>
      <c r="I6736">
        <v>7</v>
      </c>
      <c r="J6736">
        <v>1</v>
      </c>
    </row>
    <row r="6737">
      <c r="A6737" t="str">
        <v>2024-2025</v>
      </c>
      <c r="B6737">
        <v>18</v>
      </c>
      <c r="C6737" s="1" t="str">
        <v>2025-02-20</v>
      </c>
      <c r="D6737" t="str">
        <v>Home</v>
      </c>
      <c r="E6737" t="str">
        <v>Exmouth FC</v>
      </c>
      <c r="F6737" t="str">
        <v>Silly Billies</v>
      </c>
      <c r="G6737" t="str">
        <v>Patrick</v>
      </c>
      <c r="H6737">
        <v>8</v>
      </c>
      <c r="I6737">
        <v>4</v>
      </c>
      <c r="J6737">
        <v>1</v>
      </c>
    </row>
    <row r="6738">
      <c r="A6738" t="str">
        <v>2024-2025</v>
      </c>
      <c r="B6738">
        <v>18</v>
      </c>
      <c r="C6738" s="1" t="str">
        <v>2025-02-20</v>
      </c>
      <c r="D6738" t="str">
        <v>Home</v>
      </c>
      <c r="E6738" t="str">
        <v>Exmouth FC</v>
      </c>
      <c r="F6738" t="str">
        <v>Silly Billies</v>
      </c>
      <c r="G6738" t="str">
        <v>Mario</v>
      </c>
      <c r="H6738">
        <v>1</v>
      </c>
      <c r="I6738">
        <v>9</v>
      </c>
      <c r="J6738">
        <v>0</v>
      </c>
    </row>
    <row r="6739">
      <c r="A6739" t="str">
        <v>2024-2025</v>
      </c>
      <c r="B6739">
        <v>18</v>
      </c>
      <c r="C6739" s="1" t="str">
        <v>2025-02-20</v>
      </c>
      <c r="D6739" t="str">
        <v>Home</v>
      </c>
      <c r="E6739" t="str">
        <v>Exmouth FC</v>
      </c>
      <c r="F6739" t="str">
        <v>Silly Billies</v>
      </c>
      <c r="G6739" t="str">
        <v>Mario</v>
      </c>
      <c r="H6739">
        <v>2</v>
      </c>
      <c r="I6739">
        <v>7</v>
      </c>
      <c r="J6739">
        <v>1</v>
      </c>
    </row>
    <row r="6740">
      <c r="A6740" t="str">
        <v>2024-2025</v>
      </c>
      <c r="B6740">
        <v>18</v>
      </c>
      <c r="C6740" s="1" t="str">
        <v>2025-02-20</v>
      </c>
      <c r="D6740" t="str">
        <v>Home</v>
      </c>
      <c r="E6740" t="str">
        <v>Exmouth FC</v>
      </c>
      <c r="F6740" t="str">
        <v>Silly Billies</v>
      </c>
      <c r="G6740" t="str">
        <v>Mario</v>
      </c>
      <c r="H6740">
        <v>3</v>
      </c>
      <c r="I6740">
        <v>9</v>
      </c>
      <c r="J6740">
        <v>0</v>
      </c>
    </row>
    <row r="6741">
      <c r="A6741" t="str">
        <v>2024-2025</v>
      </c>
      <c r="B6741">
        <v>18</v>
      </c>
      <c r="C6741" s="1" t="str">
        <v>2025-02-20</v>
      </c>
      <c r="D6741" t="str">
        <v>Home</v>
      </c>
      <c r="E6741" t="str">
        <v>Exmouth FC</v>
      </c>
      <c r="F6741" t="str">
        <v>Silly Billies</v>
      </c>
      <c r="G6741" t="str">
        <v>Mario</v>
      </c>
      <c r="H6741">
        <v>4</v>
      </c>
      <c r="I6741">
        <v>7</v>
      </c>
      <c r="J6741">
        <v>0</v>
      </c>
    </row>
    <row r="6742">
      <c r="A6742" t="str">
        <v>2024-2025</v>
      </c>
      <c r="B6742">
        <v>18</v>
      </c>
      <c r="C6742" s="1" t="str">
        <v>2025-02-20</v>
      </c>
      <c r="D6742" t="str">
        <v>Home</v>
      </c>
      <c r="E6742" t="str">
        <v>Exmouth FC</v>
      </c>
      <c r="F6742" t="str">
        <v>Silly Billies</v>
      </c>
      <c r="G6742" t="str">
        <v>Mario</v>
      </c>
      <c r="H6742">
        <v>5</v>
      </c>
      <c r="I6742">
        <v>7</v>
      </c>
      <c r="J6742">
        <v>1</v>
      </c>
    </row>
    <row r="6743">
      <c r="A6743" t="str">
        <v>2024-2025</v>
      </c>
      <c r="B6743">
        <v>18</v>
      </c>
      <c r="C6743" s="1" t="str">
        <v>2025-02-20</v>
      </c>
      <c r="D6743" t="str">
        <v>Home</v>
      </c>
      <c r="E6743" t="str">
        <v>Exmouth FC</v>
      </c>
      <c r="F6743" t="str">
        <v>Silly Billies</v>
      </c>
      <c r="G6743" t="str">
        <v>Mario</v>
      </c>
      <c r="H6743">
        <v>6</v>
      </c>
      <c r="I6743">
        <v>4</v>
      </c>
      <c r="J6743">
        <v>1</v>
      </c>
    </row>
    <row r="6744">
      <c r="A6744" t="str">
        <v>2024-2025</v>
      </c>
      <c r="B6744">
        <v>18</v>
      </c>
      <c r="C6744" s="1" t="str">
        <v>2025-02-20</v>
      </c>
      <c r="D6744" t="str">
        <v>Home</v>
      </c>
      <c r="E6744" t="str">
        <v>Exmouth FC</v>
      </c>
      <c r="F6744" t="str">
        <v>Silly Billies</v>
      </c>
      <c r="G6744" t="str">
        <v>Mario</v>
      </c>
      <c r="H6744">
        <v>7</v>
      </c>
      <c r="I6744">
        <v>8</v>
      </c>
      <c r="J6744">
        <v>0</v>
      </c>
    </row>
    <row r="6745">
      <c r="A6745" t="str">
        <v>2024-2025</v>
      </c>
      <c r="B6745">
        <v>18</v>
      </c>
      <c r="C6745" s="1" t="str">
        <v>2025-02-20</v>
      </c>
      <c r="D6745" t="str">
        <v>Home</v>
      </c>
      <c r="E6745" t="str">
        <v>Exmouth FC</v>
      </c>
      <c r="F6745" t="str">
        <v>Silly Billies</v>
      </c>
      <c r="G6745" t="str">
        <v>Mario</v>
      </c>
      <c r="H6745">
        <v>8</v>
      </c>
      <c r="I6745">
        <v>8</v>
      </c>
      <c r="J6745">
        <v>1</v>
      </c>
    </row>
    <row r="6746">
      <c r="A6746" t="str">
        <v>2024-2025</v>
      </c>
      <c r="B6746">
        <v>18</v>
      </c>
      <c r="C6746" s="1" t="str">
        <v>2025-02-20</v>
      </c>
      <c r="D6746" t="str">
        <v>Home</v>
      </c>
      <c r="E6746" t="str">
        <v>Exmouth FC</v>
      </c>
      <c r="F6746" t="str">
        <v>Silly Billies</v>
      </c>
      <c r="G6746" t="str">
        <v>Damer</v>
      </c>
      <c r="H6746">
        <v>1</v>
      </c>
      <c r="I6746">
        <v>5</v>
      </c>
      <c r="J6746">
        <v>2</v>
      </c>
    </row>
    <row r="6747">
      <c r="A6747" t="str">
        <v>2024-2025</v>
      </c>
      <c r="B6747">
        <v>18</v>
      </c>
      <c r="C6747" s="1" t="str">
        <v>2025-02-20</v>
      </c>
      <c r="D6747" t="str">
        <v>Home</v>
      </c>
      <c r="E6747" t="str">
        <v>Exmouth FC</v>
      </c>
      <c r="F6747" t="str">
        <v>Silly Billies</v>
      </c>
      <c r="G6747" t="str">
        <v>Damer</v>
      </c>
      <c r="H6747">
        <v>2</v>
      </c>
      <c r="I6747">
        <v>5</v>
      </c>
      <c r="J6747">
        <v>1</v>
      </c>
    </row>
    <row r="6748">
      <c r="A6748" t="str">
        <v>2024-2025</v>
      </c>
      <c r="B6748">
        <v>18</v>
      </c>
      <c r="C6748" s="1" t="str">
        <v>2025-02-20</v>
      </c>
      <c r="D6748" t="str">
        <v>Home</v>
      </c>
      <c r="E6748" t="str">
        <v>Exmouth FC</v>
      </c>
      <c r="F6748" t="str">
        <v>Silly Billies</v>
      </c>
      <c r="G6748" t="str">
        <v>Damer</v>
      </c>
      <c r="H6748">
        <v>3</v>
      </c>
      <c r="I6748">
        <v>8</v>
      </c>
      <c r="J6748">
        <v>0</v>
      </c>
    </row>
    <row r="6749">
      <c r="A6749" t="str">
        <v>2024-2025</v>
      </c>
      <c r="B6749">
        <v>18</v>
      </c>
      <c r="C6749" s="1" t="str">
        <v>2025-02-20</v>
      </c>
      <c r="D6749" t="str">
        <v>Home</v>
      </c>
      <c r="E6749" t="str">
        <v>Exmouth FC</v>
      </c>
      <c r="F6749" t="str">
        <v>Silly Billies</v>
      </c>
      <c r="G6749" t="str">
        <v>Damer</v>
      </c>
      <c r="H6749">
        <v>4</v>
      </c>
      <c r="I6749">
        <v>9</v>
      </c>
      <c r="J6749">
        <v>0</v>
      </c>
    </row>
    <row r="6750">
      <c r="A6750" t="str">
        <v>2024-2025</v>
      </c>
      <c r="B6750">
        <v>18</v>
      </c>
      <c r="C6750" s="1" t="str">
        <v>2025-02-20</v>
      </c>
      <c r="D6750" t="str">
        <v>Home</v>
      </c>
      <c r="E6750" t="str">
        <v>Exmouth FC</v>
      </c>
      <c r="F6750" t="str">
        <v>Silly Billies</v>
      </c>
      <c r="G6750" t="str">
        <v>Damer</v>
      </c>
      <c r="H6750">
        <v>5</v>
      </c>
      <c r="I6750">
        <v>6</v>
      </c>
      <c r="J6750">
        <v>0</v>
      </c>
    </row>
    <row r="6751">
      <c r="A6751" t="str">
        <v>2024-2025</v>
      </c>
      <c r="B6751">
        <v>18</v>
      </c>
      <c r="C6751" s="1" t="str">
        <v>2025-02-20</v>
      </c>
      <c r="D6751" t="str">
        <v>Home</v>
      </c>
      <c r="E6751" t="str">
        <v>Exmouth FC</v>
      </c>
      <c r="F6751" t="str">
        <v>Silly Billies</v>
      </c>
      <c r="G6751" t="str">
        <v>Damer</v>
      </c>
      <c r="H6751">
        <v>6</v>
      </c>
      <c r="I6751">
        <v>6</v>
      </c>
      <c r="J6751">
        <v>0</v>
      </c>
    </row>
    <row r="6752">
      <c r="A6752" t="str">
        <v>2024-2025</v>
      </c>
      <c r="B6752">
        <v>18</v>
      </c>
      <c r="C6752" s="1" t="str">
        <v>2025-02-20</v>
      </c>
      <c r="D6752" t="str">
        <v>Home</v>
      </c>
      <c r="E6752" t="str">
        <v>Exmouth FC</v>
      </c>
      <c r="F6752" t="str">
        <v>Silly Billies</v>
      </c>
      <c r="G6752" t="str">
        <v>Damer</v>
      </c>
      <c r="H6752">
        <v>7</v>
      </c>
      <c r="I6752">
        <v>4</v>
      </c>
      <c r="J6752">
        <v>2</v>
      </c>
    </row>
    <row r="6753">
      <c r="A6753" t="str">
        <v>2024-2025</v>
      </c>
      <c r="B6753">
        <v>18</v>
      </c>
      <c r="C6753" s="1" t="str">
        <v>2025-02-20</v>
      </c>
      <c r="D6753" t="str">
        <v>Home</v>
      </c>
      <c r="E6753" t="str">
        <v>Exmouth FC</v>
      </c>
      <c r="F6753" t="str">
        <v>Silly Billies</v>
      </c>
      <c r="G6753" t="str">
        <v>Damer</v>
      </c>
      <c r="H6753">
        <v>8</v>
      </c>
      <c r="I6753">
        <v>8</v>
      </c>
      <c r="J6753">
        <v>0</v>
      </c>
    </row>
    <row r="6754">
      <c r="A6754" t="str">
        <v>2024-2025</v>
      </c>
      <c r="B6754">
        <v>19</v>
      </c>
      <c r="C6754" s="1" t="str">
        <v>2025-02-21</v>
      </c>
      <c r="D6754" t="str">
        <v>Home</v>
      </c>
      <c r="E6754" t="str">
        <v>Exmouth FC</v>
      </c>
      <c r="F6754" t="str">
        <v>Raleigh Boys</v>
      </c>
      <c r="G6754" t="str">
        <v>Ghandi</v>
      </c>
      <c r="H6754">
        <v>1</v>
      </c>
      <c r="I6754">
        <v>8</v>
      </c>
      <c r="J6754">
        <v>1</v>
      </c>
    </row>
    <row r="6755">
      <c r="A6755" t="str">
        <v>2024-2025</v>
      </c>
      <c r="B6755">
        <v>19</v>
      </c>
      <c r="C6755" s="1" t="str">
        <v>2025-02-21</v>
      </c>
      <c r="D6755" t="str">
        <v>Home</v>
      </c>
      <c r="E6755" t="str">
        <v>Exmouth FC</v>
      </c>
      <c r="F6755" t="str">
        <v>Raleigh Boys</v>
      </c>
      <c r="G6755" t="str">
        <v>Ghandi</v>
      </c>
      <c r="H6755">
        <v>2</v>
      </c>
      <c r="I6755">
        <v>6</v>
      </c>
      <c r="J6755">
        <v>2</v>
      </c>
    </row>
    <row r="6756">
      <c r="A6756" t="str">
        <v>2024-2025</v>
      </c>
      <c r="B6756">
        <v>19</v>
      </c>
      <c r="C6756" s="1" t="str">
        <v>2025-02-21</v>
      </c>
      <c r="D6756" t="str">
        <v>Home</v>
      </c>
      <c r="E6756" t="str">
        <v>Exmouth FC</v>
      </c>
      <c r="F6756" t="str">
        <v>Raleigh Boys</v>
      </c>
      <c r="G6756" t="str">
        <v>Ghandi</v>
      </c>
      <c r="H6756">
        <v>3</v>
      </c>
      <c r="I6756">
        <v>7</v>
      </c>
      <c r="J6756">
        <v>0</v>
      </c>
    </row>
    <row r="6757">
      <c r="A6757" t="str">
        <v>2024-2025</v>
      </c>
      <c r="B6757">
        <v>19</v>
      </c>
      <c r="C6757" s="1" t="str">
        <v>2025-02-21</v>
      </c>
      <c r="D6757" t="str">
        <v>Home</v>
      </c>
      <c r="E6757" t="str">
        <v>Exmouth FC</v>
      </c>
      <c r="F6757" t="str">
        <v>Raleigh Boys</v>
      </c>
      <c r="G6757" t="str">
        <v>Ghandi</v>
      </c>
      <c r="H6757">
        <v>4</v>
      </c>
      <c r="I6757">
        <v>7</v>
      </c>
      <c r="J6757">
        <v>1</v>
      </c>
    </row>
    <row r="6758">
      <c r="A6758" t="str">
        <v>2024-2025</v>
      </c>
      <c r="B6758">
        <v>19</v>
      </c>
      <c r="C6758" s="1" t="str">
        <v>2025-02-21</v>
      </c>
      <c r="D6758" t="str">
        <v>Home</v>
      </c>
      <c r="E6758" t="str">
        <v>Exmouth FC</v>
      </c>
      <c r="F6758" t="str">
        <v>Raleigh Boys</v>
      </c>
      <c r="G6758" t="str">
        <v>Ghandi</v>
      </c>
      <c r="H6758">
        <v>5</v>
      </c>
      <c r="I6758">
        <v>8</v>
      </c>
      <c r="J6758">
        <v>0</v>
      </c>
    </row>
    <row r="6759">
      <c r="A6759" t="str">
        <v>2024-2025</v>
      </c>
      <c r="B6759">
        <v>19</v>
      </c>
      <c r="C6759" s="1" t="str">
        <v>2025-02-21</v>
      </c>
      <c r="D6759" t="str">
        <v>Home</v>
      </c>
      <c r="E6759" t="str">
        <v>Exmouth FC</v>
      </c>
      <c r="F6759" t="str">
        <v>Raleigh Boys</v>
      </c>
      <c r="G6759" t="str">
        <v>Ghandi</v>
      </c>
      <c r="H6759">
        <v>6</v>
      </c>
      <c r="I6759">
        <v>5</v>
      </c>
      <c r="J6759">
        <v>1</v>
      </c>
    </row>
    <row r="6760">
      <c r="A6760" t="str">
        <v>2024-2025</v>
      </c>
      <c r="B6760">
        <v>19</v>
      </c>
      <c r="C6760" s="1" t="str">
        <v>2025-02-21</v>
      </c>
      <c r="D6760" t="str">
        <v>Home</v>
      </c>
      <c r="E6760" t="str">
        <v>Exmouth FC</v>
      </c>
      <c r="F6760" t="str">
        <v>Raleigh Boys</v>
      </c>
      <c r="G6760" t="str">
        <v>Ghandi</v>
      </c>
      <c r="H6760">
        <v>7</v>
      </c>
      <c r="I6760">
        <v>5</v>
      </c>
      <c r="J6760">
        <v>1</v>
      </c>
    </row>
    <row r="6761">
      <c r="A6761" t="str">
        <v>2024-2025</v>
      </c>
      <c r="B6761">
        <v>19</v>
      </c>
      <c r="C6761" s="1" t="str">
        <v>2025-02-21</v>
      </c>
      <c r="D6761" t="str">
        <v>Home</v>
      </c>
      <c r="E6761" t="str">
        <v>Exmouth FC</v>
      </c>
      <c r="F6761" t="str">
        <v>Raleigh Boys</v>
      </c>
      <c r="G6761" t="str">
        <v>Ghandi</v>
      </c>
      <c r="H6761">
        <v>8</v>
      </c>
      <c r="I6761">
        <v>16</v>
      </c>
      <c r="J6761">
        <v>0</v>
      </c>
    </row>
    <row r="6762">
      <c r="A6762" t="str">
        <v>2024-2025</v>
      </c>
      <c r="B6762">
        <v>19</v>
      </c>
      <c r="C6762" s="1" t="str">
        <v>2025-02-21</v>
      </c>
      <c r="D6762" t="str">
        <v>Home</v>
      </c>
      <c r="E6762" t="str">
        <v>Exmouth FC</v>
      </c>
      <c r="F6762" t="str">
        <v>Raleigh Boys</v>
      </c>
      <c r="G6762" t="str">
        <v>Gary</v>
      </c>
      <c r="H6762">
        <v>1</v>
      </c>
      <c r="I6762">
        <v>7</v>
      </c>
      <c r="J6762">
        <v>0</v>
      </c>
    </row>
    <row r="6763">
      <c r="A6763" t="str">
        <v>2024-2025</v>
      </c>
      <c r="B6763">
        <v>19</v>
      </c>
      <c r="C6763" s="1" t="str">
        <v>2025-02-21</v>
      </c>
      <c r="D6763" t="str">
        <v>Home</v>
      </c>
      <c r="E6763" t="str">
        <v>Exmouth FC</v>
      </c>
      <c r="F6763" t="str">
        <v>Raleigh Boys</v>
      </c>
      <c r="G6763" t="str">
        <v>Gary</v>
      </c>
      <c r="H6763">
        <v>2</v>
      </c>
      <c r="I6763">
        <v>7</v>
      </c>
      <c r="J6763">
        <v>0</v>
      </c>
    </row>
    <row r="6764">
      <c r="A6764" t="str">
        <v>2024-2025</v>
      </c>
      <c r="B6764">
        <v>19</v>
      </c>
      <c r="C6764" s="1" t="str">
        <v>2025-02-21</v>
      </c>
      <c r="D6764" t="str">
        <v>Home</v>
      </c>
      <c r="E6764" t="str">
        <v>Exmouth FC</v>
      </c>
      <c r="F6764" t="str">
        <v>Raleigh Boys</v>
      </c>
      <c r="G6764" t="str">
        <v>Gary</v>
      </c>
      <c r="H6764">
        <v>3</v>
      </c>
      <c r="I6764">
        <v>3</v>
      </c>
      <c r="J6764">
        <v>1</v>
      </c>
    </row>
    <row r="6765">
      <c r="A6765" t="str">
        <v>2024-2025</v>
      </c>
      <c r="B6765">
        <v>19</v>
      </c>
      <c r="C6765" s="1" t="str">
        <v>2025-02-21</v>
      </c>
      <c r="D6765" t="str">
        <v>Home</v>
      </c>
      <c r="E6765" t="str">
        <v>Exmouth FC</v>
      </c>
      <c r="F6765" t="str">
        <v>Raleigh Boys</v>
      </c>
      <c r="G6765" t="str">
        <v>Gary</v>
      </c>
      <c r="H6765">
        <v>4</v>
      </c>
      <c r="I6765">
        <v>6</v>
      </c>
      <c r="J6765">
        <v>1</v>
      </c>
    </row>
    <row r="6766">
      <c r="A6766" t="str">
        <v>2024-2025</v>
      </c>
      <c r="B6766">
        <v>19</v>
      </c>
      <c r="C6766" s="1" t="str">
        <v>2025-02-21</v>
      </c>
      <c r="D6766" t="str">
        <v>Home</v>
      </c>
      <c r="E6766" t="str">
        <v>Exmouth FC</v>
      </c>
      <c r="F6766" t="str">
        <v>Raleigh Boys</v>
      </c>
      <c r="G6766" t="str">
        <v>Gary</v>
      </c>
      <c r="H6766">
        <v>5</v>
      </c>
      <c r="I6766">
        <v>7</v>
      </c>
      <c r="J6766">
        <v>0</v>
      </c>
    </row>
    <row r="6767">
      <c r="A6767" t="str">
        <v>2024-2025</v>
      </c>
      <c r="B6767">
        <v>19</v>
      </c>
      <c r="C6767" s="1" t="str">
        <v>2025-02-21</v>
      </c>
      <c r="D6767" t="str">
        <v>Home</v>
      </c>
      <c r="E6767" t="str">
        <v>Exmouth FC</v>
      </c>
      <c r="F6767" t="str">
        <v>Raleigh Boys</v>
      </c>
      <c r="G6767" t="str">
        <v>Gary</v>
      </c>
      <c r="H6767">
        <v>6</v>
      </c>
      <c r="I6767">
        <v>6</v>
      </c>
      <c r="J6767">
        <v>1</v>
      </c>
    </row>
    <row r="6768">
      <c r="A6768" t="str">
        <v>2024-2025</v>
      </c>
      <c r="B6768">
        <v>19</v>
      </c>
      <c r="C6768" s="1" t="str">
        <v>2025-02-21</v>
      </c>
      <c r="D6768" t="str">
        <v>Home</v>
      </c>
      <c r="E6768" t="str">
        <v>Exmouth FC</v>
      </c>
      <c r="F6768" t="str">
        <v>Raleigh Boys</v>
      </c>
      <c r="G6768" t="str">
        <v>Gary</v>
      </c>
      <c r="H6768">
        <v>7</v>
      </c>
      <c r="I6768">
        <v>8</v>
      </c>
      <c r="J6768">
        <v>0</v>
      </c>
    </row>
    <row r="6769">
      <c r="A6769" t="str">
        <v>2024-2025</v>
      </c>
      <c r="B6769">
        <v>19</v>
      </c>
      <c r="C6769" s="1" t="str">
        <v>2025-02-21</v>
      </c>
      <c r="D6769" t="str">
        <v>Home</v>
      </c>
      <c r="E6769" t="str">
        <v>Exmouth FC</v>
      </c>
      <c r="F6769" t="str">
        <v>Raleigh Boys</v>
      </c>
      <c r="G6769" t="str">
        <v>Gary</v>
      </c>
      <c r="H6769">
        <v>8</v>
      </c>
      <c r="I6769">
        <v>7</v>
      </c>
      <c r="J6769">
        <v>2</v>
      </c>
    </row>
    <row r="6770">
      <c r="A6770" t="str">
        <v>2024-2025</v>
      </c>
      <c r="B6770">
        <v>19</v>
      </c>
      <c r="C6770" s="1" t="str">
        <v>2025-02-21</v>
      </c>
      <c r="D6770" t="str">
        <v>Home</v>
      </c>
      <c r="E6770" t="str">
        <v>Exmouth FC</v>
      </c>
      <c r="F6770" t="str">
        <v>Raleigh Boys</v>
      </c>
      <c r="G6770" t="str">
        <v>Fran</v>
      </c>
      <c r="H6770">
        <v>1</v>
      </c>
      <c r="I6770">
        <v>5</v>
      </c>
      <c r="J6770">
        <v>2</v>
      </c>
    </row>
    <row r="6771">
      <c r="A6771" t="str">
        <v>2024-2025</v>
      </c>
      <c r="B6771">
        <v>19</v>
      </c>
      <c r="C6771" s="1" t="str">
        <v>2025-02-21</v>
      </c>
      <c r="D6771" t="str">
        <v>Home</v>
      </c>
      <c r="E6771" t="str">
        <v>Exmouth FC</v>
      </c>
      <c r="F6771" t="str">
        <v>Raleigh Boys</v>
      </c>
      <c r="G6771" t="str">
        <v>Fran</v>
      </c>
      <c r="H6771">
        <v>2</v>
      </c>
      <c r="I6771">
        <v>8</v>
      </c>
      <c r="J6771">
        <v>0</v>
      </c>
    </row>
    <row r="6772">
      <c r="A6772" t="str">
        <v>2024-2025</v>
      </c>
      <c r="B6772">
        <v>19</v>
      </c>
      <c r="C6772" s="1" t="str">
        <v>2025-02-21</v>
      </c>
      <c r="D6772" t="str">
        <v>Home</v>
      </c>
      <c r="E6772" t="str">
        <v>Exmouth FC</v>
      </c>
      <c r="F6772" t="str">
        <v>Raleigh Boys</v>
      </c>
      <c r="G6772" t="str">
        <v>Fran</v>
      </c>
      <c r="H6772">
        <v>3</v>
      </c>
      <c r="I6772">
        <v>6</v>
      </c>
      <c r="J6772">
        <v>1</v>
      </c>
    </row>
    <row r="6773">
      <c r="A6773" t="str">
        <v>2024-2025</v>
      </c>
      <c r="B6773">
        <v>19</v>
      </c>
      <c r="C6773" s="1" t="str">
        <v>2025-02-21</v>
      </c>
      <c r="D6773" t="str">
        <v>Home</v>
      </c>
      <c r="E6773" t="str">
        <v>Exmouth FC</v>
      </c>
      <c r="F6773" t="str">
        <v>Raleigh Boys</v>
      </c>
      <c r="G6773" t="str">
        <v>Fran</v>
      </c>
      <c r="H6773">
        <v>4</v>
      </c>
      <c r="I6773">
        <v>7</v>
      </c>
      <c r="J6773">
        <v>1</v>
      </c>
    </row>
    <row r="6774">
      <c r="A6774" t="str">
        <v>2024-2025</v>
      </c>
      <c r="B6774">
        <v>19</v>
      </c>
      <c r="C6774" s="1" t="str">
        <v>2025-02-21</v>
      </c>
      <c r="D6774" t="str">
        <v>Home</v>
      </c>
      <c r="E6774" t="str">
        <v>Exmouth FC</v>
      </c>
      <c r="F6774" t="str">
        <v>Raleigh Boys</v>
      </c>
      <c r="G6774" t="str">
        <v>Fran</v>
      </c>
      <c r="H6774">
        <v>5</v>
      </c>
      <c r="I6774">
        <v>14</v>
      </c>
      <c r="J6774">
        <v>0</v>
      </c>
    </row>
    <row r="6775">
      <c r="A6775" t="str">
        <v>2024-2025</v>
      </c>
      <c r="B6775">
        <v>19</v>
      </c>
      <c r="C6775" s="1" t="str">
        <v>2025-02-21</v>
      </c>
      <c r="D6775" t="str">
        <v>Home</v>
      </c>
      <c r="E6775" t="str">
        <v>Exmouth FC</v>
      </c>
      <c r="F6775" t="str">
        <v>Raleigh Boys</v>
      </c>
      <c r="G6775" t="str">
        <v>Fran</v>
      </c>
      <c r="H6775">
        <v>6</v>
      </c>
      <c r="I6775">
        <v>8</v>
      </c>
      <c r="J6775">
        <v>0</v>
      </c>
    </row>
    <row r="6776">
      <c r="A6776" t="str">
        <v>2024-2025</v>
      </c>
      <c r="B6776">
        <v>19</v>
      </c>
      <c r="C6776" s="1" t="str">
        <v>2025-02-21</v>
      </c>
      <c r="D6776" t="str">
        <v>Home</v>
      </c>
      <c r="E6776" t="str">
        <v>Exmouth FC</v>
      </c>
      <c r="F6776" t="str">
        <v>Raleigh Boys</v>
      </c>
      <c r="G6776" t="str">
        <v>Fran</v>
      </c>
      <c r="H6776">
        <v>7</v>
      </c>
      <c r="I6776">
        <v>7</v>
      </c>
      <c r="J6776">
        <v>1</v>
      </c>
    </row>
    <row r="6777">
      <c r="A6777" t="str">
        <v>2024-2025</v>
      </c>
      <c r="B6777">
        <v>19</v>
      </c>
      <c r="C6777" s="1" t="str">
        <v>2025-02-21</v>
      </c>
      <c r="D6777" t="str">
        <v>Home</v>
      </c>
      <c r="E6777" t="str">
        <v>Exmouth FC</v>
      </c>
      <c r="F6777" t="str">
        <v>Raleigh Boys</v>
      </c>
      <c r="G6777" t="str">
        <v>Fran</v>
      </c>
      <c r="H6777">
        <v>8</v>
      </c>
      <c r="I6777">
        <v>9</v>
      </c>
      <c r="J6777">
        <v>1</v>
      </c>
    </row>
    <row r="6778">
      <c r="A6778" t="str">
        <v>2024-2025</v>
      </c>
      <c r="B6778">
        <v>19</v>
      </c>
      <c r="C6778" s="1" t="str">
        <v>2025-02-21</v>
      </c>
      <c r="D6778" t="str">
        <v>Home</v>
      </c>
      <c r="E6778" t="str">
        <v>Exmouth FC</v>
      </c>
      <c r="F6778" t="str">
        <v>Raleigh Boys</v>
      </c>
      <c r="G6778" t="str">
        <v>Sally</v>
      </c>
      <c r="H6778">
        <v>1</v>
      </c>
      <c r="I6778">
        <v>7</v>
      </c>
      <c r="J6778">
        <v>1</v>
      </c>
    </row>
    <row r="6779">
      <c r="A6779" t="str">
        <v>2024-2025</v>
      </c>
      <c r="B6779">
        <v>19</v>
      </c>
      <c r="C6779" s="1" t="str">
        <v>2025-02-21</v>
      </c>
      <c r="D6779" t="str">
        <v>Home</v>
      </c>
      <c r="E6779" t="str">
        <v>Exmouth FC</v>
      </c>
      <c r="F6779" t="str">
        <v>Raleigh Boys</v>
      </c>
      <c r="G6779" t="str">
        <v>Sally</v>
      </c>
      <c r="H6779">
        <v>2</v>
      </c>
      <c r="I6779">
        <v>5</v>
      </c>
      <c r="J6779">
        <v>2</v>
      </c>
    </row>
    <row r="6780">
      <c r="A6780" t="str">
        <v>2024-2025</v>
      </c>
      <c r="B6780">
        <v>19</v>
      </c>
      <c r="C6780" s="1" t="str">
        <v>2025-02-21</v>
      </c>
      <c r="D6780" t="str">
        <v>Home</v>
      </c>
      <c r="E6780" t="str">
        <v>Exmouth FC</v>
      </c>
      <c r="F6780" t="str">
        <v>Raleigh Boys</v>
      </c>
      <c r="G6780" t="str">
        <v>Sally</v>
      </c>
      <c r="H6780">
        <v>3</v>
      </c>
      <c r="I6780">
        <v>4</v>
      </c>
      <c r="J6780">
        <v>2</v>
      </c>
    </row>
    <row r="6781">
      <c r="A6781" t="str">
        <v>2024-2025</v>
      </c>
      <c r="B6781">
        <v>19</v>
      </c>
      <c r="C6781" s="1" t="str">
        <v>2025-02-21</v>
      </c>
      <c r="D6781" t="str">
        <v>Home</v>
      </c>
      <c r="E6781" t="str">
        <v>Exmouth FC</v>
      </c>
      <c r="F6781" t="str">
        <v>Raleigh Boys</v>
      </c>
      <c r="G6781" t="str">
        <v>Sally</v>
      </c>
      <c r="H6781">
        <v>4</v>
      </c>
      <c r="I6781">
        <v>5</v>
      </c>
      <c r="J6781">
        <v>1</v>
      </c>
    </row>
    <row r="6782">
      <c r="A6782" t="str">
        <v>2024-2025</v>
      </c>
      <c r="B6782">
        <v>19</v>
      </c>
      <c r="C6782" s="1" t="str">
        <v>2025-02-21</v>
      </c>
      <c r="D6782" t="str">
        <v>Home</v>
      </c>
      <c r="E6782" t="str">
        <v>Exmouth FC</v>
      </c>
      <c r="F6782" t="str">
        <v>Raleigh Boys</v>
      </c>
      <c r="G6782" t="str">
        <v>Sally</v>
      </c>
      <c r="H6782">
        <v>5</v>
      </c>
      <c r="I6782">
        <v>7</v>
      </c>
      <c r="J6782">
        <v>2</v>
      </c>
    </row>
    <row r="6783">
      <c r="A6783" t="str">
        <v>2024-2025</v>
      </c>
      <c r="B6783">
        <v>19</v>
      </c>
      <c r="C6783" s="1" t="str">
        <v>2025-02-21</v>
      </c>
      <c r="D6783" t="str">
        <v>Home</v>
      </c>
      <c r="E6783" t="str">
        <v>Exmouth FC</v>
      </c>
      <c r="F6783" t="str">
        <v>Raleigh Boys</v>
      </c>
      <c r="G6783" t="str">
        <v>Sally</v>
      </c>
      <c r="H6783">
        <v>6</v>
      </c>
      <c r="I6783">
        <v>7</v>
      </c>
      <c r="J6783">
        <v>2</v>
      </c>
    </row>
    <row r="6784">
      <c r="A6784" t="str">
        <v>2024-2025</v>
      </c>
      <c r="B6784">
        <v>19</v>
      </c>
      <c r="C6784" s="1" t="str">
        <v>2025-02-21</v>
      </c>
      <c r="D6784" t="str">
        <v>Home</v>
      </c>
      <c r="E6784" t="str">
        <v>Exmouth FC</v>
      </c>
      <c r="F6784" t="str">
        <v>Raleigh Boys</v>
      </c>
      <c r="G6784" t="str">
        <v>Sally</v>
      </c>
      <c r="H6784">
        <v>7</v>
      </c>
      <c r="I6784">
        <v>1</v>
      </c>
      <c r="J6784">
        <v>2</v>
      </c>
    </row>
    <row r="6785">
      <c r="A6785" t="str">
        <v>2024-2025</v>
      </c>
      <c r="B6785">
        <v>19</v>
      </c>
      <c r="C6785" s="1" t="str">
        <v>2025-02-21</v>
      </c>
      <c r="D6785" t="str">
        <v>Home</v>
      </c>
      <c r="E6785" t="str">
        <v>Exmouth FC</v>
      </c>
      <c r="F6785" t="str">
        <v>Raleigh Boys</v>
      </c>
      <c r="G6785" t="str">
        <v>Sally</v>
      </c>
      <c r="H6785">
        <v>8</v>
      </c>
      <c r="I6785">
        <v>6</v>
      </c>
      <c r="J6785">
        <v>0</v>
      </c>
    </row>
    <row r="6786">
      <c r="A6786" t="str">
        <v>2024-2025</v>
      </c>
      <c r="B6786">
        <v>19</v>
      </c>
      <c r="C6786" s="1" t="str">
        <v>2025-02-21</v>
      </c>
      <c r="D6786" t="str">
        <v>Home</v>
      </c>
      <c r="E6786" t="str">
        <v>Exmouth FC</v>
      </c>
      <c r="F6786" t="str">
        <v>Raleigh Boys</v>
      </c>
      <c r="G6786" t="str">
        <v>Nudger</v>
      </c>
      <c r="H6786">
        <v>1</v>
      </c>
      <c r="I6786">
        <v>7</v>
      </c>
      <c r="J6786">
        <v>1</v>
      </c>
    </row>
    <row r="6787">
      <c r="A6787" t="str">
        <v>2024-2025</v>
      </c>
      <c r="B6787">
        <v>19</v>
      </c>
      <c r="C6787" s="1" t="str">
        <v>2025-02-21</v>
      </c>
      <c r="D6787" t="str">
        <v>Home</v>
      </c>
      <c r="E6787" t="str">
        <v>Exmouth FC</v>
      </c>
      <c r="F6787" t="str">
        <v>Raleigh Boys</v>
      </c>
      <c r="G6787" t="str">
        <v>Nudger</v>
      </c>
      <c r="H6787">
        <v>2</v>
      </c>
      <c r="I6787">
        <v>5</v>
      </c>
      <c r="J6787">
        <v>1</v>
      </c>
    </row>
    <row r="6788">
      <c r="A6788" t="str">
        <v>2024-2025</v>
      </c>
      <c r="B6788">
        <v>19</v>
      </c>
      <c r="C6788" s="1" t="str">
        <v>2025-02-21</v>
      </c>
      <c r="D6788" t="str">
        <v>Home</v>
      </c>
      <c r="E6788" t="str">
        <v>Exmouth FC</v>
      </c>
      <c r="F6788" t="str">
        <v>Raleigh Boys</v>
      </c>
      <c r="G6788" t="str">
        <v>Nudger</v>
      </c>
      <c r="H6788">
        <v>3</v>
      </c>
      <c r="I6788">
        <v>7</v>
      </c>
      <c r="J6788">
        <v>0</v>
      </c>
    </row>
    <row r="6789">
      <c r="A6789" t="str">
        <v>2024-2025</v>
      </c>
      <c r="B6789">
        <v>19</v>
      </c>
      <c r="C6789" s="1" t="str">
        <v>2025-02-21</v>
      </c>
      <c r="D6789" t="str">
        <v>Home</v>
      </c>
      <c r="E6789" t="str">
        <v>Exmouth FC</v>
      </c>
      <c r="F6789" t="str">
        <v>Raleigh Boys</v>
      </c>
      <c r="G6789" t="str">
        <v>Nudger</v>
      </c>
      <c r="H6789">
        <v>4</v>
      </c>
      <c r="I6789">
        <v>5</v>
      </c>
      <c r="J6789">
        <v>1</v>
      </c>
    </row>
    <row r="6790">
      <c r="A6790" t="str">
        <v>2024-2025</v>
      </c>
      <c r="B6790">
        <v>19</v>
      </c>
      <c r="C6790" s="1" t="str">
        <v>2025-02-21</v>
      </c>
      <c r="D6790" t="str">
        <v>Home</v>
      </c>
      <c r="E6790" t="str">
        <v>Exmouth FC</v>
      </c>
      <c r="F6790" t="str">
        <v>Raleigh Boys</v>
      </c>
      <c r="G6790" t="str">
        <v>Nudger</v>
      </c>
      <c r="H6790">
        <v>5</v>
      </c>
      <c r="I6790">
        <v>6</v>
      </c>
      <c r="J6790">
        <v>1</v>
      </c>
    </row>
    <row r="6791">
      <c r="A6791" t="str">
        <v>2024-2025</v>
      </c>
      <c r="B6791">
        <v>19</v>
      </c>
      <c r="C6791" s="1" t="str">
        <v>2025-02-21</v>
      </c>
      <c r="D6791" t="str">
        <v>Home</v>
      </c>
      <c r="E6791" t="str">
        <v>Exmouth FC</v>
      </c>
      <c r="F6791" t="str">
        <v>Raleigh Boys</v>
      </c>
      <c r="G6791" t="str">
        <v>Nudger</v>
      </c>
      <c r="H6791">
        <v>6</v>
      </c>
      <c r="I6791">
        <v>9</v>
      </c>
      <c r="J6791">
        <v>0</v>
      </c>
    </row>
    <row r="6792">
      <c r="A6792" t="str">
        <v>2024-2025</v>
      </c>
      <c r="B6792">
        <v>19</v>
      </c>
      <c r="C6792" s="1" t="str">
        <v>2025-02-21</v>
      </c>
      <c r="D6792" t="str">
        <v>Home</v>
      </c>
      <c r="E6792" t="str">
        <v>Exmouth FC</v>
      </c>
      <c r="F6792" t="str">
        <v>Raleigh Boys</v>
      </c>
      <c r="G6792" t="str">
        <v>Nudger</v>
      </c>
      <c r="H6792">
        <v>7</v>
      </c>
      <c r="I6792">
        <v>8</v>
      </c>
      <c r="J6792">
        <v>0</v>
      </c>
    </row>
    <row r="6793">
      <c r="A6793" t="str">
        <v>2024-2025</v>
      </c>
      <c r="B6793">
        <v>19</v>
      </c>
      <c r="C6793" s="1" t="str">
        <v>2025-02-21</v>
      </c>
      <c r="D6793" t="str">
        <v>Home</v>
      </c>
      <c r="E6793" t="str">
        <v>Exmouth FC</v>
      </c>
      <c r="F6793" t="str">
        <v>Raleigh Boys</v>
      </c>
      <c r="G6793" t="str">
        <v>Nudger</v>
      </c>
      <c r="H6793">
        <v>8</v>
      </c>
      <c r="I6793">
        <v>3</v>
      </c>
      <c r="J6793">
        <v>2</v>
      </c>
    </row>
    <row r="6794">
      <c r="A6794" t="str">
        <v>2024-2025</v>
      </c>
      <c r="B6794">
        <v>19</v>
      </c>
      <c r="C6794" s="1" t="str">
        <v>2025-02-21</v>
      </c>
      <c r="D6794" t="str">
        <v>Home</v>
      </c>
      <c r="E6794" t="str">
        <v>Exmouth FC</v>
      </c>
      <c r="F6794" t="str">
        <v>Raleigh Boys</v>
      </c>
      <c r="G6794" t="str">
        <v>Matt</v>
      </c>
      <c r="H6794">
        <v>1</v>
      </c>
      <c r="I6794">
        <v>9</v>
      </c>
      <c r="J6794">
        <v>0</v>
      </c>
    </row>
    <row r="6795">
      <c r="A6795" t="str">
        <v>2024-2025</v>
      </c>
      <c r="B6795">
        <v>19</v>
      </c>
      <c r="C6795" s="1" t="str">
        <v>2025-02-21</v>
      </c>
      <c r="D6795" t="str">
        <v>Home</v>
      </c>
      <c r="E6795" t="str">
        <v>Exmouth FC</v>
      </c>
      <c r="F6795" t="str">
        <v>Raleigh Boys</v>
      </c>
      <c r="G6795" t="str">
        <v>Matt</v>
      </c>
      <c r="H6795">
        <v>2</v>
      </c>
      <c r="I6795">
        <v>5</v>
      </c>
      <c r="J6795">
        <v>2</v>
      </c>
    </row>
    <row r="6796">
      <c r="A6796" t="str">
        <v>2024-2025</v>
      </c>
      <c r="B6796">
        <v>19</v>
      </c>
      <c r="C6796" s="1" t="str">
        <v>2025-02-21</v>
      </c>
      <c r="D6796" t="str">
        <v>Home</v>
      </c>
      <c r="E6796" t="str">
        <v>Exmouth FC</v>
      </c>
      <c r="F6796" t="str">
        <v>Raleigh Boys</v>
      </c>
      <c r="G6796" t="str">
        <v>Matt</v>
      </c>
      <c r="H6796">
        <v>3</v>
      </c>
      <c r="I6796">
        <v>7</v>
      </c>
      <c r="J6796">
        <v>0</v>
      </c>
    </row>
    <row r="6797">
      <c r="A6797" t="str">
        <v>2024-2025</v>
      </c>
      <c r="B6797">
        <v>19</v>
      </c>
      <c r="C6797" s="1" t="str">
        <v>2025-02-21</v>
      </c>
      <c r="D6797" t="str">
        <v>Home</v>
      </c>
      <c r="E6797" t="str">
        <v>Exmouth FC</v>
      </c>
      <c r="F6797" t="str">
        <v>Raleigh Boys</v>
      </c>
      <c r="G6797" t="str">
        <v>Matt</v>
      </c>
      <c r="H6797">
        <v>4</v>
      </c>
      <c r="I6797">
        <v>6</v>
      </c>
      <c r="J6797">
        <v>1</v>
      </c>
    </row>
    <row r="6798">
      <c r="A6798" t="str">
        <v>2024-2025</v>
      </c>
      <c r="B6798">
        <v>19</v>
      </c>
      <c r="C6798" s="1" t="str">
        <v>2025-02-21</v>
      </c>
      <c r="D6798" t="str">
        <v>Home</v>
      </c>
      <c r="E6798" t="str">
        <v>Exmouth FC</v>
      </c>
      <c r="F6798" t="str">
        <v>Raleigh Boys</v>
      </c>
      <c r="G6798" t="str">
        <v>Matt</v>
      </c>
      <c r="H6798">
        <v>5</v>
      </c>
      <c r="I6798">
        <v>8</v>
      </c>
      <c r="J6798">
        <v>1</v>
      </c>
    </row>
    <row r="6799">
      <c r="A6799" t="str">
        <v>2024-2025</v>
      </c>
      <c r="B6799">
        <v>19</v>
      </c>
      <c r="C6799" s="1" t="str">
        <v>2025-02-21</v>
      </c>
      <c r="D6799" t="str">
        <v>Home</v>
      </c>
      <c r="E6799" t="str">
        <v>Exmouth FC</v>
      </c>
      <c r="F6799" t="str">
        <v>Raleigh Boys</v>
      </c>
      <c r="G6799" t="str">
        <v>Matt</v>
      </c>
      <c r="H6799">
        <v>6</v>
      </c>
      <c r="I6799">
        <v>6</v>
      </c>
      <c r="J6799">
        <v>1</v>
      </c>
    </row>
    <row r="6800">
      <c r="A6800" t="str">
        <v>2024-2025</v>
      </c>
      <c r="B6800">
        <v>19</v>
      </c>
      <c r="C6800" s="1" t="str">
        <v>2025-02-21</v>
      </c>
      <c r="D6800" t="str">
        <v>Home</v>
      </c>
      <c r="E6800" t="str">
        <v>Exmouth FC</v>
      </c>
      <c r="F6800" t="str">
        <v>Raleigh Boys</v>
      </c>
      <c r="G6800" t="str">
        <v>Matt</v>
      </c>
      <c r="H6800">
        <v>7</v>
      </c>
      <c r="I6800">
        <v>5</v>
      </c>
      <c r="J6800">
        <v>2</v>
      </c>
    </row>
    <row r="6801">
      <c r="A6801" t="str">
        <v>2024-2025</v>
      </c>
      <c r="B6801">
        <v>19</v>
      </c>
      <c r="C6801" s="1" t="str">
        <v>2025-02-21</v>
      </c>
      <c r="D6801" t="str">
        <v>Home</v>
      </c>
      <c r="E6801" t="str">
        <v>Exmouth FC</v>
      </c>
      <c r="F6801" t="str">
        <v>Raleigh Boys</v>
      </c>
      <c r="G6801" t="str">
        <v>Matt</v>
      </c>
      <c r="H6801">
        <v>8</v>
      </c>
      <c r="I6801">
        <v>9</v>
      </c>
      <c r="J6801">
        <v>1</v>
      </c>
    </row>
    <row r="6802">
      <c r="A6802" t="str">
        <v>2024-2025</v>
      </c>
      <c r="B6802">
        <v>19</v>
      </c>
      <c r="C6802" s="1" t="str">
        <v>2025-02-21</v>
      </c>
      <c r="D6802" t="str">
        <v>Home</v>
      </c>
      <c r="E6802" t="str">
        <v>Exmouth FC</v>
      </c>
      <c r="F6802" t="str">
        <v>Raleigh Boys</v>
      </c>
      <c r="G6802" t="str">
        <v>Batch</v>
      </c>
      <c r="H6802">
        <v>1</v>
      </c>
      <c r="I6802">
        <v>8</v>
      </c>
      <c r="J6802">
        <v>0</v>
      </c>
    </row>
    <row r="6803">
      <c r="A6803" t="str">
        <v>2024-2025</v>
      </c>
      <c r="B6803">
        <v>19</v>
      </c>
      <c r="C6803" s="1" t="str">
        <v>2025-02-21</v>
      </c>
      <c r="D6803" t="str">
        <v>Home</v>
      </c>
      <c r="E6803" t="str">
        <v>Exmouth FC</v>
      </c>
      <c r="F6803" t="str">
        <v>Raleigh Boys</v>
      </c>
      <c r="G6803" t="str">
        <v>Batch</v>
      </c>
      <c r="H6803">
        <v>2</v>
      </c>
      <c r="I6803">
        <v>6</v>
      </c>
      <c r="J6803">
        <v>0</v>
      </c>
    </row>
    <row r="6804">
      <c r="A6804" t="str">
        <v>2024-2025</v>
      </c>
      <c r="B6804">
        <v>19</v>
      </c>
      <c r="C6804" s="1" t="str">
        <v>2025-02-21</v>
      </c>
      <c r="D6804" t="str">
        <v>Home</v>
      </c>
      <c r="E6804" t="str">
        <v>Exmouth FC</v>
      </c>
      <c r="F6804" t="str">
        <v>Raleigh Boys</v>
      </c>
      <c r="G6804" t="str">
        <v>Batch</v>
      </c>
      <c r="H6804">
        <v>3</v>
      </c>
      <c r="I6804">
        <v>7</v>
      </c>
      <c r="J6804">
        <v>0</v>
      </c>
    </row>
    <row r="6805">
      <c r="A6805" t="str">
        <v>2024-2025</v>
      </c>
      <c r="B6805">
        <v>19</v>
      </c>
      <c r="C6805" s="1" t="str">
        <v>2025-02-21</v>
      </c>
      <c r="D6805" t="str">
        <v>Home</v>
      </c>
      <c r="E6805" t="str">
        <v>Exmouth FC</v>
      </c>
      <c r="F6805" t="str">
        <v>Raleigh Boys</v>
      </c>
      <c r="G6805" t="str">
        <v>Batch</v>
      </c>
      <c r="H6805">
        <v>4</v>
      </c>
      <c r="I6805">
        <v>6</v>
      </c>
      <c r="J6805">
        <v>0</v>
      </c>
    </row>
    <row r="6806">
      <c r="A6806" t="str">
        <v>2024-2025</v>
      </c>
      <c r="B6806">
        <v>19</v>
      </c>
      <c r="C6806" s="1" t="str">
        <v>2025-02-21</v>
      </c>
      <c r="D6806" t="str">
        <v>Home</v>
      </c>
      <c r="E6806" t="str">
        <v>Exmouth FC</v>
      </c>
      <c r="F6806" t="str">
        <v>Raleigh Boys</v>
      </c>
      <c r="G6806" t="str">
        <v>Batch</v>
      </c>
      <c r="H6806">
        <v>5</v>
      </c>
      <c r="I6806">
        <v>7</v>
      </c>
      <c r="J6806">
        <v>0</v>
      </c>
    </row>
    <row r="6807">
      <c r="A6807" t="str">
        <v>2024-2025</v>
      </c>
      <c r="B6807">
        <v>19</v>
      </c>
      <c r="C6807" s="1" t="str">
        <v>2025-02-21</v>
      </c>
      <c r="D6807" t="str">
        <v>Home</v>
      </c>
      <c r="E6807" t="str">
        <v>Exmouth FC</v>
      </c>
      <c r="F6807" t="str">
        <v>Raleigh Boys</v>
      </c>
      <c r="G6807" t="str">
        <v>Batch</v>
      </c>
      <c r="H6807">
        <v>6</v>
      </c>
      <c r="I6807">
        <v>4</v>
      </c>
      <c r="J6807">
        <v>2</v>
      </c>
    </row>
    <row r="6808">
      <c r="A6808" t="str">
        <v>2024-2025</v>
      </c>
      <c r="B6808">
        <v>19</v>
      </c>
      <c r="C6808" s="1" t="str">
        <v>2025-02-21</v>
      </c>
      <c r="D6808" t="str">
        <v>Home</v>
      </c>
      <c r="E6808" t="str">
        <v>Exmouth FC</v>
      </c>
      <c r="F6808" t="str">
        <v>Raleigh Boys</v>
      </c>
      <c r="G6808" t="str">
        <v>Batch</v>
      </c>
      <c r="H6808">
        <v>7</v>
      </c>
      <c r="I6808">
        <v>9</v>
      </c>
      <c r="J6808">
        <v>1</v>
      </c>
    </row>
    <row r="6809">
      <c r="A6809" t="str">
        <v>2024-2025</v>
      </c>
      <c r="B6809">
        <v>19</v>
      </c>
      <c r="C6809" s="1" t="str">
        <v>2025-02-21</v>
      </c>
      <c r="D6809" t="str">
        <v>Home</v>
      </c>
      <c r="E6809" t="str">
        <v>Exmouth FC</v>
      </c>
      <c r="F6809" t="str">
        <v>Raleigh Boys</v>
      </c>
      <c r="G6809" t="str">
        <v>Batch</v>
      </c>
      <c r="H6809">
        <v>8</v>
      </c>
      <c r="I6809">
        <v>8</v>
      </c>
      <c r="J6809">
        <v>1</v>
      </c>
    </row>
    <row r="6810">
      <c r="A6810" t="str">
        <v>2024-2025</v>
      </c>
      <c r="B6810">
        <v>19</v>
      </c>
      <c r="C6810" s="1" t="str">
        <v>2025-02-21</v>
      </c>
      <c r="D6810" t="str">
        <v>Home</v>
      </c>
      <c r="E6810" t="str">
        <v>Exmouth FC</v>
      </c>
      <c r="F6810" t="str">
        <v>Raleigh Boys</v>
      </c>
      <c r="G6810" t="str">
        <v>Diver</v>
      </c>
      <c r="H6810">
        <v>1</v>
      </c>
      <c r="I6810">
        <v>7</v>
      </c>
      <c r="J6810">
        <v>1</v>
      </c>
    </row>
    <row r="6811">
      <c r="A6811" t="str">
        <v>2024-2025</v>
      </c>
      <c r="B6811">
        <v>19</v>
      </c>
      <c r="C6811" s="1" t="str">
        <v>2025-02-21</v>
      </c>
      <c r="D6811" t="str">
        <v>Home</v>
      </c>
      <c r="E6811" t="str">
        <v>Exmouth FC</v>
      </c>
      <c r="F6811" t="str">
        <v>Raleigh Boys</v>
      </c>
      <c r="G6811" t="str">
        <v>Diver</v>
      </c>
      <c r="H6811">
        <v>2</v>
      </c>
      <c r="I6811">
        <v>7</v>
      </c>
      <c r="J6811">
        <v>0</v>
      </c>
    </row>
    <row r="6812">
      <c r="A6812" t="str">
        <v>2024-2025</v>
      </c>
      <c r="B6812">
        <v>19</v>
      </c>
      <c r="C6812" s="1" t="str">
        <v>2025-02-21</v>
      </c>
      <c r="D6812" t="str">
        <v>Home</v>
      </c>
      <c r="E6812" t="str">
        <v>Exmouth FC</v>
      </c>
      <c r="F6812" t="str">
        <v>Raleigh Boys</v>
      </c>
      <c r="G6812" t="str">
        <v>Diver</v>
      </c>
      <c r="H6812">
        <v>3</v>
      </c>
      <c r="I6812">
        <v>7</v>
      </c>
      <c r="J6812">
        <v>1</v>
      </c>
    </row>
    <row r="6813">
      <c r="A6813" t="str">
        <v>2024-2025</v>
      </c>
      <c r="B6813">
        <v>19</v>
      </c>
      <c r="C6813" s="1" t="str">
        <v>2025-02-21</v>
      </c>
      <c r="D6813" t="str">
        <v>Home</v>
      </c>
      <c r="E6813" t="str">
        <v>Exmouth FC</v>
      </c>
      <c r="F6813" t="str">
        <v>Raleigh Boys</v>
      </c>
      <c r="G6813" t="str">
        <v>Diver</v>
      </c>
      <c r="H6813">
        <v>4</v>
      </c>
      <c r="I6813">
        <v>7</v>
      </c>
      <c r="J6813">
        <v>0</v>
      </c>
    </row>
    <row r="6814">
      <c r="A6814" t="str">
        <v>2024-2025</v>
      </c>
      <c r="B6814">
        <v>19</v>
      </c>
      <c r="C6814" s="1" t="str">
        <v>2025-02-21</v>
      </c>
      <c r="D6814" t="str">
        <v>Home</v>
      </c>
      <c r="E6814" t="str">
        <v>Exmouth FC</v>
      </c>
      <c r="F6814" t="str">
        <v>Raleigh Boys</v>
      </c>
      <c r="G6814" t="str">
        <v>Diver</v>
      </c>
      <c r="H6814">
        <v>5</v>
      </c>
      <c r="I6814">
        <v>4</v>
      </c>
      <c r="J6814">
        <v>2</v>
      </c>
    </row>
    <row r="6815">
      <c r="A6815" t="str">
        <v>2024-2025</v>
      </c>
      <c r="B6815">
        <v>19</v>
      </c>
      <c r="C6815" s="1" t="str">
        <v>2025-02-21</v>
      </c>
      <c r="D6815" t="str">
        <v>Home</v>
      </c>
      <c r="E6815" t="str">
        <v>Exmouth FC</v>
      </c>
      <c r="F6815" t="str">
        <v>Raleigh Boys</v>
      </c>
      <c r="G6815" t="str">
        <v>Diver</v>
      </c>
      <c r="H6815">
        <v>6</v>
      </c>
      <c r="I6815">
        <v>8</v>
      </c>
      <c r="J6815">
        <v>0</v>
      </c>
    </row>
    <row r="6816">
      <c r="A6816" t="str">
        <v>2024-2025</v>
      </c>
      <c r="B6816">
        <v>19</v>
      </c>
      <c r="C6816" s="1" t="str">
        <v>2025-02-21</v>
      </c>
      <c r="D6816" t="str">
        <v>Home</v>
      </c>
      <c r="E6816" t="str">
        <v>Exmouth FC</v>
      </c>
      <c r="F6816" t="str">
        <v>Raleigh Boys</v>
      </c>
      <c r="G6816" t="str">
        <v>Diver</v>
      </c>
      <c r="H6816">
        <v>7</v>
      </c>
      <c r="I6816">
        <v>9</v>
      </c>
      <c r="J6816">
        <v>1</v>
      </c>
    </row>
    <row r="6817">
      <c r="A6817" t="str">
        <v>2024-2025</v>
      </c>
      <c r="B6817">
        <v>19</v>
      </c>
      <c r="C6817" s="1" t="str">
        <v>2025-02-21</v>
      </c>
      <c r="D6817" t="str">
        <v>Home</v>
      </c>
      <c r="E6817" t="str">
        <v>Exmouth FC</v>
      </c>
      <c r="F6817" t="str">
        <v>Raleigh Boys</v>
      </c>
      <c r="G6817" t="str">
        <v>Diver</v>
      </c>
      <c r="H6817">
        <v>8</v>
      </c>
      <c r="I6817">
        <v>9</v>
      </c>
      <c r="J6817">
        <v>1</v>
      </c>
    </row>
    <row r="6818">
      <c r="A6818" t="str">
        <v>2024-2025</v>
      </c>
      <c r="B6818">
        <v>20</v>
      </c>
      <c r="C6818" s="1" t="str">
        <v>2025-02-28</v>
      </c>
      <c r="D6818" t="str">
        <v>Away</v>
      </c>
      <c r="E6818" t="str">
        <v>Dog &amp; Donkey</v>
      </c>
      <c r="F6818" t="str">
        <v>Raleigh Boys</v>
      </c>
      <c r="G6818" t="str">
        <v>Ghandi</v>
      </c>
      <c r="H6818">
        <v>1</v>
      </c>
      <c r="I6818">
        <v>5</v>
      </c>
      <c r="J6818">
        <v>1</v>
      </c>
    </row>
    <row r="6819">
      <c r="A6819" t="str">
        <v>2024-2025</v>
      </c>
      <c r="B6819">
        <v>20</v>
      </c>
      <c r="C6819" s="1" t="str">
        <v>2025-02-28</v>
      </c>
      <c r="D6819" t="str">
        <v>Away</v>
      </c>
      <c r="E6819" t="str">
        <v>Dog &amp; Donkey</v>
      </c>
      <c r="F6819" t="str">
        <v>Raleigh Boys</v>
      </c>
      <c r="G6819" t="str">
        <v>Ghandi</v>
      </c>
      <c r="H6819">
        <v>2</v>
      </c>
      <c r="I6819">
        <v>11</v>
      </c>
      <c r="J6819">
        <v>0</v>
      </c>
    </row>
    <row r="6820">
      <c r="A6820" t="str">
        <v>2024-2025</v>
      </c>
      <c r="B6820">
        <v>20</v>
      </c>
      <c r="C6820" s="1" t="str">
        <v>2025-02-28</v>
      </c>
      <c r="D6820" t="str">
        <v>Away</v>
      </c>
      <c r="E6820" t="str">
        <v>Dog &amp; Donkey</v>
      </c>
      <c r="F6820" t="str">
        <v>Raleigh Boys</v>
      </c>
      <c r="G6820" t="str">
        <v>Ghandi</v>
      </c>
      <c r="H6820">
        <v>3</v>
      </c>
      <c r="I6820">
        <v>4</v>
      </c>
      <c r="J6820">
        <v>2</v>
      </c>
    </row>
    <row r="6821">
      <c r="A6821" t="str">
        <v>2024-2025</v>
      </c>
      <c r="B6821">
        <v>20</v>
      </c>
      <c r="C6821" s="1" t="str">
        <v>2025-02-28</v>
      </c>
      <c r="D6821" t="str">
        <v>Away</v>
      </c>
      <c r="E6821" t="str">
        <v>Dog &amp; Donkey</v>
      </c>
      <c r="F6821" t="str">
        <v>Raleigh Boys</v>
      </c>
      <c r="G6821" t="str">
        <v>Ghandi</v>
      </c>
      <c r="H6821">
        <v>4</v>
      </c>
      <c r="I6821">
        <v>9</v>
      </c>
      <c r="J6821">
        <v>0</v>
      </c>
    </row>
    <row r="6822">
      <c r="A6822" t="str">
        <v>2024-2025</v>
      </c>
      <c r="B6822">
        <v>20</v>
      </c>
      <c r="C6822" s="1" t="str">
        <v>2025-02-28</v>
      </c>
      <c r="D6822" t="str">
        <v>Away</v>
      </c>
      <c r="E6822" t="str">
        <v>Dog &amp; Donkey</v>
      </c>
      <c r="F6822" t="str">
        <v>Raleigh Boys</v>
      </c>
      <c r="G6822" t="str">
        <v>Ghandi</v>
      </c>
      <c r="H6822">
        <v>5</v>
      </c>
      <c r="I6822">
        <v>8</v>
      </c>
      <c r="J6822">
        <v>1</v>
      </c>
    </row>
    <row r="6823">
      <c r="A6823" t="str">
        <v>2024-2025</v>
      </c>
      <c r="B6823">
        <v>20</v>
      </c>
      <c r="C6823" s="1" t="str">
        <v>2025-02-28</v>
      </c>
      <c r="D6823" t="str">
        <v>Away</v>
      </c>
      <c r="E6823" t="str">
        <v>Dog &amp; Donkey</v>
      </c>
      <c r="F6823" t="str">
        <v>Raleigh Boys</v>
      </c>
      <c r="G6823" t="str">
        <v>Ghandi</v>
      </c>
      <c r="H6823">
        <v>6</v>
      </c>
      <c r="I6823">
        <v>8</v>
      </c>
      <c r="J6823">
        <v>0</v>
      </c>
    </row>
    <row r="6824">
      <c r="A6824" t="str">
        <v>2024-2025</v>
      </c>
      <c r="B6824">
        <v>20</v>
      </c>
      <c r="C6824" s="1" t="str">
        <v>2025-02-28</v>
      </c>
      <c r="D6824" t="str">
        <v>Away</v>
      </c>
      <c r="E6824" t="str">
        <v>Dog &amp; Donkey</v>
      </c>
      <c r="F6824" t="str">
        <v>Raleigh Boys</v>
      </c>
      <c r="G6824" t="str">
        <v>Ghandi</v>
      </c>
      <c r="H6824">
        <v>7</v>
      </c>
      <c r="I6824">
        <v>14</v>
      </c>
      <c r="J6824">
        <v>0</v>
      </c>
    </row>
    <row r="6825">
      <c r="A6825" t="str">
        <v>2024-2025</v>
      </c>
      <c r="B6825">
        <v>20</v>
      </c>
      <c r="C6825" s="1" t="str">
        <v>2025-02-28</v>
      </c>
      <c r="D6825" t="str">
        <v>Away</v>
      </c>
      <c r="E6825" t="str">
        <v>Dog &amp; Donkey</v>
      </c>
      <c r="F6825" t="str">
        <v>Raleigh Boys</v>
      </c>
      <c r="G6825" t="str">
        <v>Ghandi</v>
      </c>
      <c r="H6825">
        <v>8</v>
      </c>
      <c r="I6825">
        <v>4</v>
      </c>
      <c r="J6825">
        <v>1</v>
      </c>
    </row>
    <row r="6826">
      <c r="A6826" t="str">
        <v>2024-2025</v>
      </c>
      <c r="B6826">
        <v>20</v>
      </c>
      <c r="C6826" s="1" t="str">
        <v>2025-02-28</v>
      </c>
      <c r="D6826" t="str">
        <v>Away</v>
      </c>
      <c r="E6826" t="str">
        <v>Dog &amp; Donkey</v>
      </c>
      <c r="F6826" t="str">
        <v>Raleigh Boys</v>
      </c>
      <c r="G6826" t="str">
        <v>Andy</v>
      </c>
      <c r="H6826">
        <v>1</v>
      </c>
      <c r="I6826">
        <v>7</v>
      </c>
      <c r="J6826">
        <v>1</v>
      </c>
    </row>
    <row r="6827">
      <c r="A6827" t="str">
        <v>2024-2025</v>
      </c>
      <c r="B6827">
        <v>20</v>
      </c>
      <c r="C6827" s="1" t="str">
        <v>2025-02-28</v>
      </c>
      <c r="D6827" t="str">
        <v>Away</v>
      </c>
      <c r="E6827" t="str">
        <v>Dog &amp; Donkey</v>
      </c>
      <c r="F6827" t="str">
        <v>Raleigh Boys</v>
      </c>
      <c r="G6827" t="str">
        <v>Andy</v>
      </c>
      <c r="H6827">
        <v>2</v>
      </c>
      <c r="I6827">
        <v>8</v>
      </c>
      <c r="J6827">
        <v>0</v>
      </c>
    </row>
    <row r="6828">
      <c r="A6828" t="str">
        <v>2024-2025</v>
      </c>
      <c r="B6828">
        <v>20</v>
      </c>
      <c r="C6828" s="1" t="str">
        <v>2025-02-28</v>
      </c>
      <c r="D6828" t="str">
        <v>Away</v>
      </c>
      <c r="E6828" t="str">
        <v>Dog &amp; Donkey</v>
      </c>
      <c r="F6828" t="str">
        <v>Raleigh Boys</v>
      </c>
      <c r="G6828" t="str">
        <v>Andy</v>
      </c>
      <c r="H6828">
        <v>3</v>
      </c>
      <c r="I6828">
        <v>8</v>
      </c>
      <c r="J6828">
        <v>1</v>
      </c>
    </row>
    <row r="6829">
      <c r="A6829" t="str">
        <v>2024-2025</v>
      </c>
      <c r="B6829">
        <v>20</v>
      </c>
      <c r="C6829" s="1" t="str">
        <v>2025-02-28</v>
      </c>
      <c r="D6829" t="str">
        <v>Away</v>
      </c>
      <c r="E6829" t="str">
        <v>Dog &amp; Donkey</v>
      </c>
      <c r="F6829" t="str">
        <v>Raleigh Boys</v>
      </c>
      <c r="G6829" t="str">
        <v>Andy</v>
      </c>
      <c r="H6829">
        <v>4</v>
      </c>
      <c r="I6829">
        <v>6</v>
      </c>
      <c r="J6829">
        <v>1</v>
      </c>
    </row>
    <row r="6830">
      <c r="A6830" t="str">
        <v>2024-2025</v>
      </c>
      <c r="B6830">
        <v>20</v>
      </c>
      <c r="C6830" s="1" t="str">
        <v>2025-02-28</v>
      </c>
      <c r="D6830" t="str">
        <v>Away</v>
      </c>
      <c r="E6830" t="str">
        <v>Dog &amp; Donkey</v>
      </c>
      <c r="F6830" t="str">
        <v>Raleigh Boys</v>
      </c>
      <c r="G6830" t="str">
        <v>Andy</v>
      </c>
      <c r="H6830">
        <v>5</v>
      </c>
      <c r="I6830">
        <v>9</v>
      </c>
      <c r="J6830">
        <v>0</v>
      </c>
    </row>
    <row r="6831">
      <c r="A6831" t="str">
        <v>2024-2025</v>
      </c>
      <c r="B6831">
        <v>20</v>
      </c>
      <c r="C6831" s="1" t="str">
        <v>2025-02-28</v>
      </c>
      <c r="D6831" t="str">
        <v>Away</v>
      </c>
      <c r="E6831" t="str">
        <v>Dog &amp; Donkey</v>
      </c>
      <c r="F6831" t="str">
        <v>Raleigh Boys</v>
      </c>
      <c r="G6831" t="str">
        <v>Andy</v>
      </c>
      <c r="H6831">
        <v>6</v>
      </c>
      <c r="I6831">
        <v>15</v>
      </c>
      <c r="J6831">
        <v>0</v>
      </c>
    </row>
    <row r="6832">
      <c r="A6832" t="str">
        <v>2024-2025</v>
      </c>
      <c r="B6832">
        <v>20</v>
      </c>
      <c r="C6832" s="1" t="str">
        <v>2025-02-28</v>
      </c>
      <c r="D6832" t="str">
        <v>Away</v>
      </c>
      <c r="E6832" t="str">
        <v>Dog &amp; Donkey</v>
      </c>
      <c r="F6832" t="str">
        <v>Raleigh Boys</v>
      </c>
      <c r="G6832" t="str">
        <v>Andy</v>
      </c>
      <c r="H6832">
        <v>7</v>
      </c>
      <c r="I6832">
        <v>8</v>
      </c>
      <c r="J6832">
        <v>1</v>
      </c>
    </row>
    <row r="6833">
      <c r="A6833" t="str">
        <v>2024-2025</v>
      </c>
      <c r="B6833">
        <v>20</v>
      </c>
      <c r="C6833" s="1" t="str">
        <v>2025-02-28</v>
      </c>
      <c r="D6833" t="str">
        <v>Away</v>
      </c>
      <c r="E6833" t="str">
        <v>Dog &amp; Donkey</v>
      </c>
      <c r="F6833" t="str">
        <v>Raleigh Boys</v>
      </c>
      <c r="G6833" t="str">
        <v>Andy</v>
      </c>
      <c r="H6833">
        <v>8</v>
      </c>
      <c r="I6833">
        <v>5</v>
      </c>
      <c r="J6833">
        <v>2</v>
      </c>
    </row>
    <row r="6834">
      <c r="A6834" t="str">
        <v>2024-2025</v>
      </c>
      <c r="B6834">
        <v>20</v>
      </c>
      <c r="C6834" s="1" t="str">
        <v>2025-02-28</v>
      </c>
      <c r="D6834" t="str">
        <v>Away</v>
      </c>
      <c r="E6834" t="str">
        <v>Dog &amp; Donkey</v>
      </c>
      <c r="F6834" t="str">
        <v>Raleigh Boys</v>
      </c>
      <c r="G6834" t="str">
        <v>Fran</v>
      </c>
      <c r="H6834">
        <v>1</v>
      </c>
      <c r="I6834">
        <v>6</v>
      </c>
      <c r="J6834">
        <v>1</v>
      </c>
    </row>
    <row r="6835">
      <c r="A6835" t="str">
        <v>2024-2025</v>
      </c>
      <c r="B6835">
        <v>20</v>
      </c>
      <c r="C6835" s="1" t="str">
        <v>2025-02-28</v>
      </c>
      <c r="D6835" t="str">
        <v>Away</v>
      </c>
      <c r="E6835" t="str">
        <v>Dog &amp; Donkey</v>
      </c>
      <c r="F6835" t="str">
        <v>Raleigh Boys</v>
      </c>
      <c r="G6835" t="str">
        <v>Fran</v>
      </c>
      <c r="H6835">
        <v>2</v>
      </c>
      <c r="I6835">
        <v>6</v>
      </c>
      <c r="J6835">
        <v>0</v>
      </c>
    </row>
    <row r="6836">
      <c r="A6836" t="str">
        <v>2024-2025</v>
      </c>
      <c r="B6836">
        <v>20</v>
      </c>
      <c r="C6836" s="1" t="str">
        <v>2025-02-28</v>
      </c>
      <c r="D6836" t="str">
        <v>Away</v>
      </c>
      <c r="E6836" t="str">
        <v>Dog &amp; Donkey</v>
      </c>
      <c r="F6836" t="str">
        <v>Raleigh Boys</v>
      </c>
      <c r="G6836" t="str">
        <v>Fran</v>
      </c>
      <c r="H6836">
        <v>3</v>
      </c>
      <c r="I6836">
        <v>2</v>
      </c>
      <c r="J6836">
        <v>1</v>
      </c>
    </row>
    <row r="6837">
      <c r="A6837" t="str">
        <v>2024-2025</v>
      </c>
      <c r="B6837">
        <v>20</v>
      </c>
      <c r="C6837" s="1" t="str">
        <v>2025-02-28</v>
      </c>
      <c r="D6837" t="str">
        <v>Away</v>
      </c>
      <c r="E6837" t="str">
        <v>Dog &amp; Donkey</v>
      </c>
      <c r="F6837" t="str">
        <v>Raleigh Boys</v>
      </c>
      <c r="G6837" t="str">
        <v>Fran</v>
      </c>
      <c r="H6837">
        <v>4</v>
      </c>
      <c r="I6837">
        <v>5</v>
      </c>
      <c r="J6837">
        <v>1</v>
      </c>
    </row>
    <row r="6838">
      <c r="A6838" t="str">
        <v>2024-2025</v>
      </c>
      <c r="B6838">
        <v>20</v>
      </c>
      <c r="C6838" s="1" t="str">
        <v>2025-02-28</v>
      </c>
      <c r="D6838" t="str">
        <v>Away</v>
      </c>
      <c r="E6838" t="str">
        <v>Dog &amp; Donkey</v>
      </c>
      <c r="F6838" t="str">
        <v>Raleigh Boys</v>
      </c>
      <c r="G6838" t="str">
        <v>Fran</v>
      </c>
      <c r="H6838">
        <v>5</v>
      </c>
      <c r="I6838">
        <v>6</v>
      </c>
      <c r="J6838">
        <v>1</v>
      </c>
    </row>
    <row r="6839">
      <c r="A6839" t="str">
        <v>2024-2025</v>
      </c>
      <c r="B6839">
        <v>20</v>
      </c>
      <c r="C6839" s="1" t="str">
        <v>2025-02-28</v>
      </c>
      <c r="D6839" t="str">
        <v>Away</v>
      </c>
      <c r="E6839" t="str">
        <v>Dog &amp; Donkey</v>
      </c>
      <c r="F6839" t="str">
        <v>Raleigh Boys</v>
      </c>
      <c r="G6839" t="str">
        <v>Fran</v>
      </c>
      <c r="H6839">
        <v>6</v>
      </c>
      <c r="I6839">
        <v>8</v>
      </c>
      <c r="J6839">
        <v>0</v>
      </c>
    </row>
    <row r="6840">
      <c r="A6840" t="str">
        <v>2024-2025</v>
      </c>
      <c r="B6840">
        <v>20</v>
      </c>
      <c r="C6840" s="1" t="str">
        <v>2025-02-28</v>
      </c>
      <c r="D6840" t="str">
        <v>Away</v>
      </c>
      <c r="E6840" t="str">
        <v>Dog &amp; Donkey</v>
      </c>
      <c r="F6840" t="str">
        <v>Raleigh Boys</v>
      </c>
      <c r="G6840" t="str">
        <v>Fran</v>
      </c>
      <c r="H6840">
        <v>7</v>
      </c>
      <c r="I6840">
        <v>8</v>
      </c>
      <c r="J6840">
        <v>1</v>
      </c>
    </row>
    <row r="6841">
      <c r="A6841" t="str">
        <v>2024-2025</v>
      </c>
      <c r="B6841">
        <v>20</v>
      </c>
      <c r="C6841" s="1" t="str">
        <v>2025-02-28</v>
      </c>
      <c r="D6841" t="str">
        <v>Away</v>
      </c>
      <c r="E6841" t="str">
        <v>Dog &amp; Donkey</v>
      </c>
      <c r="F6841" t="str">
        <v>Raleigh Boys</v>
      </c>
      <c r="G6841" t="str">
        <v>Fran</v>
      </c>
      <c r="H6841">
        <v>8</v>
      </c>
      <c r="I6841">
        <v>7</v>
      </c>
      <c r="J6841">
        <v>1</v>
      </c>
    </row>
    <row r="6842">
      <c r="A6842" t="str">
        <v>2024-2025</v>
      </c>
      <c r="B6842">
        <v>20</v>
      </c>
      <c r="C6842" s="1" t="str">
        <v>2025-02-28</v>
      </c>
      <c r="D6842" t="str">
        <v>Away</v>
      </c>
      <c r="E6842" t="str">
        <v>Dog &amp; Donkey</v>
      </c>
      <c r="F6842" t="str">
        <v>Raleigh Boys</v>
      </c>
      <c r="G6842" t="str">
        <v>Dave</v>
      </c>
      <c r="H6842">
        <v>1</v>
      </c>
      <c r="I6842">
        <v>7</v>
      </c>
      <c r="J6842">
        <v>0</v>
      </c>
    </row>
    <row r="6843">
      <c r="A6843" t="str">
        <v>2024-2025</v>
      </c>
      <c r="B6843">
        <v>20</v>
      </c>
      <c r="C6843" s="1" t="str">
        <v>2025-02-28</v>
      </c>
      <c r="D6843" t="str">
        <v>Away</v>
      </c>
      <c r="E6843" t="str">
        <v>Dog &amp; Donkey</v>
      </c>
      <c r="F6843" t="str">
        <v>Raleigh Boys</v>
      </c>
      <c r="G6843" t="str">
        <v>Dave</v>
      </c>
      <c r="H6843">
        <v>2</v>
      </c>
      <c r="I6843">
        <v>5</v>
      </c>
      <c r="J6843">
        <v>1</v>
      </c>
    </row>
    <row r="6844">
      <c r="A6844" t="str">
        <v>2024-2025</v>
      </c>
      <c r="B6844">
        <v>20</v>
      </c>
      <c r="C6844" s="1" t="str">
        <v>2025-02-28</v>
      </c>
      <c r="D6844" t="str">
        <v>Away</v>
      </c>
      <c r="E6844" t="str">
        <v>Dog &amp; Donkey</v>
      </c>
      <c r="F6844" t="str">
        <v>Raleigh Boys</v>
      </c>
      <c r="G6844" t="str">
        <v>Dave</v>
      </c>
      <c r="H6844">
        <v>3</v>
      </c>
      <c r="I6844">
        <v>6</v>
      </c>
      <c r="J6844">
        <v>1</v>
      </c>
    </row>
    <row r="6845">
      <c r="A6845" t="str">
        <v>2024-2025</v>
      </c>
      <c r="B6845">
        <v>20</v>
      </c>
      <c r="C6845" s="1" t="str">
        <v>2025-02-28</v>
      </c>
      <c r="D6845" t="str">
        <v>Away</v>
      </c>
      <c r="E6845" t="str">
        <v>Dog &amp; Donkey</v>
      </c>
      <c r="F6845" t="str">
        <v>Raleigh Boys</v>
      </c>
      <c r="G6845" t="str">
        <v>Dave</v>
      </c>
      <c r="H6845">
        <v>4</v>
      </c>
      <c r="I6845">
        <v>6</v>
      </c>
      <c r="J6845">
        <v>1</v>
      </c>
    </row>
    <row r="6846">
      <c r="A6846" t="str">
        <v>2024-2025</v>
      </c>
      <c r="B6846">
        <v>20</v>
      </c>
      <c r="C6846" s="1" t="str">
        <v>2025-02-28</v>
      </c>
      <c r="D6846" t="str">
        <v>Away</v>
      </c>
      <c r="E6846" t="str">
        <v>Dog &amp; Donkey</v>
      </c>
      <c r="F6846" t="str">
        <v>Raleigh Boys</v>
      </c>
      <c r="G6846" t="str">
        <v>Dave</v>
      </c>
      <c r="H6846">
        <v>5</v>
      </c>
      <c r="I6846">
        <v>9</v>
      </c>
      <c r="J6846">
        <v>0</v>
      </c>
    </row>
    <row r="6847">
      <c r="A6847" t="str">
        <v>2024-2025</v>
      </c>
      <c r="B6847">
        <v>20</v>
      </c>
      <c r="C6847" s="1" t="str">
        <v>2025-02-28</v>
      </c>
      <c r="D6847" t="str">
        <v>Away</v>
      </c>
      <c r="E6847" t="str">
        <v>Dog &amp; Donkey</v>
      </c>
      <c r="F6847" t="str">
        <v>Raleigh Boys</v>
      </c>
      <c r="G6847" t="str">
        <v>Dave</v>
      </c>
      <c r="H6847">
        <v>6</v>
      </c>
      <c r="I6847">
        <v>7</v>
      </c>
      <c r="J6847">
        <v>1</v>
      </c>
    </row>
    <row r="6848">
      <c r="A6848" t="str">
        <v>2024-2025</v>
      </c>
      <c r="B6848">
        <v>20</v>
      </c>
      <c r="C6848" s="1" t="str">
        <v>2025-02-28</v>
      </c>
      <c r="D6848" t="str">
        <v>Away</v>
      </c>
      <c r="E6848" t="str">
        <v>Dog &amp; Donkey</v>
      </c>
      <c r="F6848" t="str">
        <v>Raleigh Boys</v>
      </c>
      <c r="G6848" t="str">
        <v>Dave</v>
      </c>
      <c r="H6848">
        <v>7</v>
      </c>
      <c r="I6848">
        <v>13</v>
      </c>
      <c r="J6848">
        <v>0</v>
      </c>
    </row>
    <row r="6849">
      <c r="A6849" t="str">
        <v>2024-2025</v>
      </c>
      <c r="B6849">
        <v>20</v>
      </c>
      <c r="C6849" s="1" t="str">
        <v>2025-02-28</v>
      </c>
      <c r="D6849" t="str">
        <v>Away</v>
      </c>
      <c r="E6849" t="str">
        <v>Dog &amp; Donkey</v>
      </c>
      <c r="F6849" t="str">
        <v>Raleigh Boys</v>
      </c>
      <c r="G6849" t="str">
        <v>Dave</v>
      </c>
      <c r="H6849">
        <v>8</v>
      </c>
      <c r="I6849">
        <v>15</v>
      </c>
      <c r="J6849">
        <v>0</v>
      </c>
    </row>
    <row r="6850">
      <c r="A6850" t="str">
        <v>2024-2025</v>
      </c>
      <c r="B6850">
        <v>20</v>
      </c>
      <c r="C6850" s="1" t="str">
        <v>2025-02-28</v>
      </c>
      <c r="D6850" t="str">
        <v>Away</v>
      </c>
      <c r="E6850" t="str">
        <v>Dog &amp; Donkey</v>
      </c>
      <c r="F6850" t="str">
        <v>Raleigh Boys</v>
      </c>
      <c r="G6850" t="str">
        <v>Mark W</v>
      </c>
      <c r="H6850">
        <v>1</v>
      </c>
      <c r="I6850">
        <v>6</v>
      </c>
      <c r="J6850">
        <v>0</v>
      </c>
    </row>
    <row r="6851">
      <c r="A6851" t="str">
        <v>2024-2025</v>
      </c>
      <c r="B6851">
        <v>20</v>
      </c>
      <c r="C6851" s="1" t="str">
        <v>2025-02-28</v>
      </c>
      <c r="D6851" t="str">
        <v>Away</v>
      </c>
      <c r="E6851" t="str">
        <v>Dog &amp; Donkey</v>
      </c>
      <c r="F6851" t="str">
        <v>Raleigh Boys</v>
      </c>
      <c r="G6851" t="str">
        <v>Mark W</v>
      </c>
      <c r="H6851">
        <v>2</v>
      </c>
      <c r="I6851">
        <v>7</v>
      </c>
      <c r="J6851">
        <v>1</v>
      </c>
    </row>
    <row r="6852">
      <c r="A6852" t="str">
        <v>2024-2025</v>
      </c>
      <c r="B6852">
        <v>20</v>
      </c>
      <c r="C6852" s="1" t="str">
        <v>2025-02-28</v>
      </c>
      <c r="D6852" t="str">
        <v>Away</v>
      </c>
      <c r="E6852" t="str">
        <v>Dog &amp; Donkey</v>
      </c>
      <c r="F6852" t="str">
        <v>Raleigh Boys</v>
      </c>
      <c r="G6852" t="str">
        <v>Mark W</v>
      </c>
      <c r="H6852">
        <v>3</v>
      </c>
      <c r="I6852">
        <v>7</v>
      </c>
      <c r="J6852">
        <v>0</v>
      </c>
    </row>
    <row r="6853">
      <c r="A6853" t="str">
        <v>2024-2025</v>
      </c>
      <c r="B6853">
        <v>20</v>
      </c>
      <c r="C6853" s="1" t="str">
        <v>2025-02-28</v>
      </c>
      <c r="D6853" t="str">
        <v>Away</v>
      </c>
      <c r="E6853" t="str">
        <v>Dog &amp; Donkey</v>
      </c>
      <c r="F6853" t="str">
        <v>Raleigh Boys</v>
      </c>
      <c r="G6853" t="str">
        <v>Mark W</v>
      </c>
      <c r="H6853">
        <v>4</v>
      </c>
      <c r="I6853">
        <v>5</v>
      </c>
      <c r="J6853">
        <v>1</v>
      </c>
    </row>
    <row r="6854">
      <c r="A6854" t="str">
        <v>2024-2025</v>
      </c>
      <c r="B6854">
        <v>20</v>
      </c>
      <c r="C6854" s="1" t="str">
        <v>2025-02-28</v>
      </c>
      <c r="D6854" t="str">
        <v>Away</v>
      </c>
      <c r="E6854" t="str">
        <v>Dog &amp; Donkey</v>
      </c>
      <c r="F6854" t="str">
        <v>Raleigh Boys</v>
      </c>
      <c r="G6854" t="str">
        <v>Mark W</v>
      </c>
      <c r="H6854">
        <v>5</v>
      </c>
      <c r="I6854">
        <v>6</v>
      </c>
      <c r="J6854">
        <v>2</v>
      </c>
    </row>
    <row r="6855">
      <c r="A6855" t="str">
        <v>2024-2025</v>
      </c>
      <c r="B6855">
        <v>20</v>
      </c>
      <c r="C6855" s="1" t="str">
        <v>2025-02-28</v>
      </c>
      <c r="D6855" t="str">
        <v>Away</v>
      </c>
      <c r="E6855" t="str">
        <v>Dog &amp; Donkey</v>
      </c>
      <c r="F6855" t="str">
        <v>Raleigh Boys</v>
      </c>
      <c r="G6855" t="str">
        <v>Mark W</v>
      </c>
      <c r="H6855">
        <v>6</v>
      </c>
      <c r="I6855">
        <v>8</v>
      </c>
      <c r="J6855">
        <v>1</v>
      </c>
    </row>
    <row r="6856">
      <c r="A6856" t="str">
        <v>2024-2025</v>
      </c>
      <c r="B6856">
        <v>20</v>
      </c>
      <c r="C6856" s="1" t="str">
        <v>2025-02-28</v>
      </c>
      <c r="D6856" t="str">
        <v>Away</v>
      </c>
      <c r="E6856" t="str">
        <v>Dog &amp; Donkey</v>
      </c>
      <c r="F6856" t="str">
        <v>Raleigh Boys</v>
      </c>
      <c r="G6856" t="str">
        <v>Mark W</v>
      </c>
      <c r="H6856">
        <v>7</v>
      </c>
      <c r="I6856">
        <v>7</v>
      </c>
      <c r="J6856">
        <v>1</v>
      </c>
    </row>
    <row r="6857">
      <c r="A6857" t="str">
        <v>2024-2025</v>
      </c>
      <c r="B6857">
        <v>20</v>
      </c>
      <c r="C6857" s="1" t="str">
        <v>2025-02-28</v>
      </c>
      <c r="D6857" t="str">
        <v>Away</v>
      </c>
      <c r="E6857" t="str">
        <v>Dog &amp; Donkey</v>
      </c>
      <c r="F6857" t="str">
        <v>Raleigh Boys</v>
      </c>
      <c r="G6857" t="str">
        <v>Mark W</v>
      </c>
      <c r="H6857">
        <v>8</v>
      </c>
      <c r="I6857">
        <v>6</v>
      </c>
      <c r="J6857">
        <v>0</v>
      </c>
    </row>
    <row r="6858">
      <c r="A6858" t="str">
        <v>2024-2025</v>
      </c>
      <c r="B6858">
        <v>20</v>
      </c>
      <c r="C6858" s="1" t="str">
        <v>2025-02-28</v>
      </c>
      <c r="D6858" t="str">
        <v>Away</v>
      </c>
      <c r="E6858" t="str">
        <v>Dog &amp; Donkey</v>
      </c>
      <c r="F6858" t="str">
        <v>Raleigh Boys</v>
      </c>
      <c r="G6858" t="str">
        <v>Chris P</v>
      </c>
      <c r="H6858">
        <v>1</v>
      </c>
      <c r="I6858">
        <v>5</v>
      </c>
      <c r="J6858">
        <v>1</v>
      </c>
    </row>
    <row r="6859">
      <c r="A6859" t="str">
        <v>2024-2025</v>
      </c>
      <c r="B6859">
        <v>20</v>
      </c>
      <c r="C6859" s="1" t="str">
        <v>2025-02-28</v>
      </c>
      <c r="D6859" t="str">
        <v>Away</v>
      </c>
      <c r="E6859" t="str">
        <v>Dog &amp; Donkey</v>
      </c>
      <c r="F6859" t="str">
        <v>Raleigh Boys</v>
      </c>
      <c r="G6859" t="str">
        <v>Chris P</v>
      </c>
      <c r="H6859">
        <v>2</v>
      </c>
      <c r="I6859">
        <v>8</v>
      </c>
      <c r="J6859">
        <v>1</v>
      </c>
    </row>
    <row r="6860">
      <c r="A6860" t="str">
        <v>2024-2025</v>
      </c>
      <c r="B6860">
        <v>20</v>
      </c>
      <c r="C6860" s="1" t="str">
        <v>2025-02-28</v>
      </c>
      <c r="D6860" t="str">
        <v>Away</v>
      </c>
      <c r="E6860" t="str">
        <v>Dog &amp; Donkey</v>
      </c>
      <c r="F6860" t="str">
        <v>Raleigh Boys</v>
      </c>
      <c r="G6860" t="str">
        <v>Chris P</v>
      </c>
      <c r="H6860">
        <v>3</v>
      </c>
      <c r="I6860">
        <v>6</v>
      </c>
      <c r="J6860">
        <v>1</v>
      </c>
    </row>
    <row r="6861">
      <c r="A6861" t="str">
        <v>2024-2025</v>
      </c>
      <c r="B6861">
        <v>20</v>
      </c>
      <c r="C6861" s="1" t="str">
        <v>2025-02-28</v>
      </c>
      <c r="D6861" t="str">
        <v>Away</v>
      </c>
      <c r="E6861" t="str">
        <v>Dog &amp; Donkey</v>
      </c>
      <c r="F6861" t="str">
        <v>Raleigh Boys</v>
      </c>
      <c r="G6861" t="str">
        <v>Chris P</v>
      </c>
      <c r="H6861">
        <v>4</v>
      </c>
      <c r="I6861">
        <v>5</v>
      </c>
      <c r="J6861">
        <v>1</v>
      </c>
    </row>
    <row r="6862">
      <c r="A6862" t="str">
        <v>2024-2025</v>
      </c>
      <c r="B6862">
        <v>20</v>
      </c>
      <c r="C6862" s="1" t="str">
        <v>2025-02-28</v>
      </c>
      <c r="D6862" t="str">
        <v>Away</v>
      </c>
      <c r="E6862" t="str">
        <v>Dog &amp; Donkey</v>
      </c>
      <c r="F6862" t="str">
        <v>Raleigh Boys</v>
      </c>
      <c r="G6862" t="str">
        <v>Chris P</v>
      </c>
      <c r="H6862">
        <v>5</v>
      </c>
      <c r="I6862">
        <v>7</v>
      </c>
      <c r="J6862">
        <v>0</v>
      </c>
    </row>
    <row r="6863">
      <c r="A6863" t="str">
        <v>2024-2025</v>
      </c>
      <c r="B6863">
        <v>20</v>
      </c>
      <c r="C6863" s="1" t="str">
        <v>2025-02-28</v>
      </c>
      <c r="D6863" t="str">
        <v>Away</v>
      </c>
      <c r="E6863" t="str">
        <v>Dog &amp; Donkey</v>
      </c>
      <c r="F6863" t="str">
        <v>Raleigh Boys</v>
      </c>
      <c r="G6863" t="str">
        <v>Chris P</v>
      </c>
      <c r="H6863">
        <v>6</v>
      </c>
      <c r="I6863">
        <v>12</v>
      </c>
      <c r="J6863">
        <v>0</v>
      </c>
    </row>
    <row r="6864">
      <c r="A6864" t="str">
        <v>2024-2025</v>
      </c>
      <c r="B6864">
        <v>20</v>
      </c>
      <c r="C6864" s="1" t="str">
        <v>2025-02-28</v>
      </c>
      <c r="D6864" t="str">
        <v>Away</v>
      </c>
      <c r="E6864" t="str">
        <v>Dog &amp; Donkey</v>
      </c>
      <c r="F6864" t="str">
        <v>Raleigh Boys</v>
      </c>
      <c r="G6864" t="str">
        <v>Chris P</v>
      </c>
      <c r="H6864">
        <v>7</v>
      </c>
      <c r="I6864">
        <v>9</v>
      </c>
      <c r="J6864">
        <v>0</v>
      </c>
    </row>
    <row r="6865">
      <c r="A6865" t="str">
        <v>2024-2025</v>
      </c>
      <c r="B6865">
        <v>20</v>
      </c>
      <c r="C6865" s="1" t="str">
        <v>2025-02-28</v>
      </c>
      <c r="D6865" t="str">
        <v>Away</v>
      </c>
      <c r="E6865" t="str">
        <v>Dog &amp; Donkey</v>
      </c>
      <c r="F6865" t="str">
        <v>Raleigh Boys</v>
      </c>
      <c r="G6865" t="str">
        <v>Chris P</v>
      </c>
      <c r="H6865">
        <v>8</v>
      </c>
      <c r="I6865">
        <v>9</v>
      </c>
      <c r="J6865">
        <v>0</v>
      </c>
    </row>
    <row r="6866">
      <c r="A6866" t="str">
        <v>2024-2025</v>
      </c>
      <c r="B6866">
        <v>20</v>
      </c>
      <c r="C6866" s="1" t="str">
        <v>2025-02-28</v>
      </c>
      <c r="D6866" t="str">
        <v>Away</v>
      </c>
      <c r="E6866" t="str">
        <v>Dog &amp; Donkey</v>
      </c>
      <c r="F6866" t="str">
        <v>Raleigh Boys</v>
      </c>
      <c r="G6866" t="str">
        <v>Batch</v>
      </c>
      <c r="H6866">
        <v>1</v>
      </c>
      <c r="I6866">
        <v>14</v>
      </c>
      <c r="J6866">
        <v>0</v>
      </c>
    </row>
    <row r="6867">
      <c r="A6867" t="str">
        <v>2024-2025</v>
      </c>
      <c r="B6867">
        <v>20</v>
      </c>
      <c r="C6867" s="1" t="str">
        <v>2025-02-28</v>
      </c>
      <c r="D6867" t="str">
        <v>Away</v>
      </c>
      <c r="E6867" t="str">
        <v>Dog &amp; Donkey</v>
      </c>
      <c r="F6867" t="str">
        <v>Raleigh Boys</v>
      </c>
      <c r="G6867" t="str">
        <v>Batch</v>
      </c>
      <c r="H6867">
        <v>2</v>
      </c>
      <c r="I6867">
        <v>8</v>
      </c>
      <c r="J6867">
        <v>1</v>
      </c>
    </row>
    <row r="6868">
      <c r="A6868" t="str">
        <v>2024-2025</v>
      </c>
      <c r="B6868">
        <v>20</v>
      </c>
      <c r="C6868" s="1" t="str">
        <v>2025-02-28</v>
      </c>
      <c r="D6868" t="str">
        <v>Away</v>
      </c>
      <c r="E6868" t="str">
        <v>Dog &amp; Donkey</v>
      </c>
      <c r="F6868" t="str">
        <v>Raleigh Boys</v>
      </c>
      <c r="G6868" t="str">
        <v>Batch</v>
      </c>
      <c r="H6868">
        <v>3</v>
      </c>
      <c r="I6868">
        <v>6</v>
      </c>
      <c r="J6868">
        <v>0</v>
      </c>
    </row>
    <row r="6869">
      <c r="A6869" t="str">
        <v>2024-2025</v>
      </c>
      <c r="B6869">
        <v>20</v>
      </c>
      <c r="C6869" s="1" t="str">
        <v>2025-02-28</v>
      </c>
      <c r="D6869" t="str">
        <v>Away</v>
      </c>
      <c r="E6869" t="str">
        <v>Dog &amp; Donkey</v>
      </c>
      <c r="F6869" t="str">
        <v>Raleigh Boys</v>
      </c>
      <c r="G6869" t="str">
        <v>Batch</v>
      </c>
      <c r="H6869">
        <v>4</v>
      </c>
      <c r="I6869">
        <v>9</v>
      </c>
      <c r="J6869">
        <v>0</v>
      </c>
    </row>
    <row r="6870">
      <c r="A6870" t="str">
        <v>2024-2025</v>
      </c>
      <c r="B6870">
        <v>20</v>
      </c>
      <c r="C6870" s="1" t="str">
        <v>2025-02-28</v>
      </c>
      <c r="D6870" t="str">
        <v>Away</v>
      </c>
      <c r="E6870" t="str">
        <v>Dog &amp; Donkey</v>
      </c>
      <c r="F6870" t="str">
        <v>Raleigh Boys</v>
      </c>
      <c r="G6870" t="str">
        <v>Batch</v>
      </c>
      <c r="H6870">
        <v>5</v>
      </c>
      <c r="I6870">
        <v>7</v>
      </c>
      <c r="J6870">
        <v>1</v>
      </c>
    </row>
    <row r="6871">
      <c r="A6871" t="str">
        <v>2024-2025</v>
      </c>
      <c r="B6871">
        <v>20</v>
      </c>
      <c r="C6871" s="1" t="str">
        <v>2025-02-28</v>
      </c>
      <c r="D6871" t="str">
        <v>Away</v>
      </c>
      <c r="E6871" t="str">
        <v>Dog &amp; Donkey</v>
      </c>
      <c r="F6871" t="str">
        <v>Raleigh Boys</v>
      </c>
      <c r="G6871" t="str">
        <v>Batch</v>
      </c>
      <c r="H6871">
        <v>6</v>
      </c>
      <c r="I6871">
        <v>8</v>
      </c>
      <c r="J6871">
        <v>0</v>
      </c>
    </row>
    <row r="6872">
      <c r="A6872" t="str">
        <v>2024-2025</v>
      </c>
      <c r="B6872">
        <v>20</v>
      </c>
      <c r="C6872" s="1" t="str">
        <v>2025-02-28</v>
      </c>
      <c r="D6872" t="str">
        <v>Away</v>
      </c>
      <c r="E6872" t="str">
        <v>Dog &amp; Donkey</v>
      </c>
      <c r="F6872" t="str">
        <v>Raleigh Boys</v>
      </c>
      <c r="G6872" t="str">
        <v>Batch</v>
      </c>
      <c r="H6872">
        <v>7</v>
      </c>
      <c r="I6872">
        <v>6</v>
      </c>
      <c r="J6872">
        <v>1</v>
      </c>
    </row>
    <row r="6873">
      <c r="A6873" t="str">
        <v>2024-2025</v>
      </c>
      <c r="B6873">
        <v>20</v>
      </c>
      <c r="C6873" s="1" t="str">
        <v>2025-02-28</v>
      </c>
      <c r="D6873" t="str">
        <v>Away</v>
      </c>
      <c r="E6873" t="str">
        <v>Dog &amp; Donkey</v>
      </c>
      <c r="F6873" t="str">
        <v>Raleigh Boys</v>
      </c>
      <c r="G6873" t="str">
        <v>Batch</v>
      </c>
      <c r="H6873">
        <v>8</v>
      </c>
      <c r="I6873">
        <v>8</v>
      </c>
      <c r="J6873">
        <v>1</v>
      </c>
    </row>
    <row r="6874">
      <c r="A6874" t="str">
        <v>2024-2025</v>
      </c>
      <c r="B6874">
        <v>20</v>
      </c>
      <c r="C6874" s="1" t="str">
        <v>2025-02-28</v>
      </c>
      <c r="D6874" t="str">
        <v>Away</v>
      </c>
      <c r="E6874" t="str">
        <v>Dog &amp; Donkey</v>
      </c>
      <c r="F6874" t="str">
        <v>Raleigh Boys</v>
      </c>
      <c r="G6874" t="str">
        <v>Nudger</v>
      </c>
      <c r="H6874">
        <v>1</v>
      </c>
      <c r="I6874">
        <v>7</v>
      </c>
      <c r="J6874">
        <v>1</v>
      </c>
    </row>
    <row r="6875">
      <c r="A6875" t="str">
        <v>2024-2025</v>
      </c>
      <c r="B6875">
        <v>20</v>
      </c>
      <c r="C6875" s="1" t="str">
        <v>2025-02-28</v>
      </c>
      <c r="D6875" t="str">
        <v>Away</v>
      </c>
      <c r="E6875" t="str">
        <v>Dog &amp; Donkey</v>
      </c>
      <c r="F6875" t="str">
        <v>Raleigh Boys</v>
      </c>
      <c r="G6875" t="str">
        <v>Nudger</v>
      </c>
      <c r="H6875">
        <v>2</v>
      </c>
      <c r="I6875">
        <v>6</v>
      </c>
      <c r="J6875">
        <v>0</v>
      </c>
    </row>
    <row r="6876">
      <c r="A6876" t="str">
        <v>2024-2025</v>
      </c>
      <c r="B6876">
        <v>20</v>
      </c>
      <c r="C6876" s="1" t="str">
        <v>2025-02-28</v>
      </c>
      <c r="D6876" t="str">
        <v>Away</v>
      </c>
      <c r="E6876" t="str">
        <v>Dog &amp; Donkey</v>
      </c>
      <c r="F6876" t="str">
        <v>Raleigh Boys</v>
      </c>
      <c r="G6876" t="str">
        <v>Nudger</v>
      </c>
      <c r="H6876">
        <v>3</v>
      </c>
      <c r="I6876">
        <v>14</v>
      </c>
      <c r="J6876">
        <v>1</v>
      </c>
    </row>
    <row r="6877">
      <c r="A6877" t="str">
        <v>2024-2025</v>
      </c>
      <c r="B6877">
        <v>20</v>
      </c>
      <c r="C6877" s="1" t="str">
        <v>2025-02-28</v>
      </c>
      <c r="D6877" t="str">
        <v>Away</v>
      </c>
      <c r="E6877" t="str">
        <v>Dog &amp; Donkey</v>
      </c>
      <c r="F6877" t="str">
        <v>Raleigh Boys</v>
      </c>
      <c r="G6877" t="str">
        <v>Nudger</v>
      </c>
      <c r="H6877">
        <v>4</v>
      </c>
      <c r="I6877">
        <v>8</v>
      </c>
      <c r="J6877">
        <v>1</v>
      </c>
    </row>
    <row r="6878">
      <c r="A6878" t="str">
        <v>2024-2025</v>
      </c>
      <c r="B6878">
        <v>20</v>
      </c>
      <c r="C6878" s="1" t="str">
        <v>2025-02-28</v>
      </c>
      <c r="D6878" t="str">
        <v>Away</v>
      </c>
      <c r="E6878" t="str">
        <v>Dog &amp; Donkey</v>
      </c>
      <c r="F6878" t="str">
        <v>Raleigh Boys</v>
      </c>
      <c r="G6878" t="str">
        <v>Nudger</v>
      </c>
      <c r="H6878">
        <v>5</v>
      </c>
      <c r="I6878">
        <v>9</v>
      </c>
      <c r="J6878">
        <v>0</v>
      </c>
    </row>
    <row r="6879">
      <c r="A6879" t="str">
        <v>2024-2025</v>
      </c>
      <c r="B6879">
        <v>20</v>
      </c>
      <c r="C6879" s="1" t="str">
        <v>2025-02-28</v>
      </c>
      <c r="D6879" t="str">
        <v>Away</v>
      </c>
      <c r="E6879" t="str">
        <v>Dog &amp; Donkey</v>
      </c>
      <c r="F6879" t="str">
        <v>Raleigh Boys</v>
      </c>
      <c r="G6879" t="str">
        <v>Nudger</v>
      </c>
      <c r="H6879">
        <v>6</v>
      </c>
      <c r="I6879">
        <v>7</v>
      </c>
      <c r="J6879">
        <v>0</v>
      </c>
    </row>
    <row r="6880">
      <c r="A6880" t="str">
        <v>2024-2025</v>
      </c>
      <c r="B6880">
        <v>20</v>
      </c>
      <c r="C6880" s="1" t="str">
        <v>2025-02-28</v>
      </c>
      <c r="D6880" t="str">
        <v>Away</v>
      </c>
      <c r="E6880" t="str">
        <v>Dog &amp; Donkey</v>
      </c>
      <c r="F6880" t="str">
        <v>Raleigh Boys</v>
      </c>
      <c r="G6880" t="str">
        <v>Nudger</v>
      </c>
      <c r="H6880">
        <v>7</v>
      </c>
      <c r="I6880">
        <v>7</v>
      </c>
      <c r="J6880">
        <v>1</v>
      </c>
    </row>
    <row r="6881">
      <c r="A6881" t="str">
        <v>2024-2025</v>
      </c>
      <c r="B6881">
        <v>20</v>
      </c>
      <c r="C6881" s="1" t="str">
        <v>2025-02-28</v>
      </c>
      <c r="D6881" t="str">
        <v>Away</v>
      </c>
      <c r="E6881" t="str">
        <v>Dog &amp; Donkey</v>
      </c>
      <c r="F6881" t="str">
        <v>Raleigh Boys</v>
      </c>
      <c r="G6881" t="str">
        <v>Nudger</v>
      </c>
      <c r="H6881">
        <v>8</v>
      </c>
      <c r="I6881">
        <v>7</v>
      </c>
      <c r="J6881">
        <v>1</v>
      </c>
    </row>
    <row r="6882">
      <c r="A6882" t="str">
        <v>2024-2025</v>
      </c>
      <c r="B6882">
        <v>21</v>
      </c>
      <c r="C6882" s="1" t="str">
        <v>2025-03-05</v>
      </c>
      <c r="D6882" t="str">
        <v>Away</v>
      </c>
      <c r="E6882" t="str">
        <v>London Inn</v>
      </c>
      <c r="F6882" t="str">
        <v>Black &amp; Whites</v>
      </c>
      <c r="G6882" t="str">
        <v>Nudger</v>
      </c>
      <c r="H6882">
        <v>1</v>
      </c>
      <c r="I6882">
        <v>7</v>
      </c>
      <c r="J6882">
        <v>0</v>
      </c>
    </row>
    <row r="6883">
      <c r="A6883" t="str">
        <v>2024-2025</v>
      </c>
      <c r="B6883">
        <v>21</v>
      </c>
      <c r="C6883" s="1" t="str">
        <v>2025-03-05</v>
      </c>
      <c r="D6883" t="str">
        <v>Away</v>
      </c>
      <c r="E6883" t="str">
        <v>London Inn</v>
      </c>
      <c r="F6883" t="str">
        <v>Black &amp; Whites</v>
      </c>
      <c r="G6883" t="str">
        <v>Nudger</v>
      </c>
      <c r="H6883">
        <v>2</v>
      </c>
      <c r="I6883">
        <v>3</v>
      </c>
      <c r="J6883">
        <v>1</v>
      </c>
    </row>
    <row r="6884">
      <c r="A6884" t="str">
        <v>2024-2025</v>
      </c>
      <c r="B6884">
        <v>21</v>
      </c>
      <c r="C6884" s="1" t="str">
        <v>2025-03-05</v>
      </c>
      <c r="D6884" t="str">
        <v>Away</v>
      </c>
      <c r="E6884" t="str">
        <v>London Inn</v>
      </c>
      <c r="F6884" t="str">
        <v>Black &amp; Whites</v>
      </c>
      <c r="G6884" t="str">
        <v>Nudger</v>
      </c>
      <c r="H6884">
        <v>3</v>
      </c>
      <c r="I6884">
        <v>6</v>
      </c>
      <c r="J6884">
        <v>0</v>
      </c>
    </row>
    <row r="6885">
      <c r="A6885" t="str">
        <v>2024-2025</v>
      </c>
      <c r="B6885">
        <v>21</v>
      </c>
      <c r="C6885" s="1" t="str">
        <v>2025-03-05</v>
      </c>
      <c r="D6885" t="str">
        <v>Away</v>
      </c>
      <c r="E6885" t="str">
        <v>London Inn</v>
      </c>
      <c r="F6885" t="str">
        <v>Black &amp; Whites</v>
      </c>
      <c r="G6885" t="str">
        <v>Nudger</v>
      </c>
      <c r="H6885">
        <v>4</v>
      </c>
      <c r="I6885">
        <v>6</v>
      </c>
      <c r="J6885">
        <v>1</v>
      </c>
    </row>
    <row r="6886">
      <c r="A6886" t="str">
        <v>2024-2025</v>
      </c>
      <c r="B6886">
        <v>21</v>
      </c>
      <c r="C6886" s="1" t="str">
        <v>2025-03-05</v>
      </c>
      <c r="D6886" t="str">
        <v>Away</v>
      </c>
      <c r="E6886" t="str">
        <v>London Inn</v>
      </c>
      <c r="F6886" t="str">
        <v>Black &amp; Whites</v>
      </c>
      <c r="G6886" t="str">
        <v>Nudger</v>
      </c>
      <c r="H6886">
        <v>5</v>
      </c>
      <c r="I6886">
        <v>6</v>
      </c>
      <c r="J6886">
        <v>0</v>
      </c>
    </row>
    <row r="6887">
      <c r="A6887" t="str">
        <v>2024-2025</v>
      </c>
      <c r="B6887">
        <v>21</v>
      </c>
      <c r="C6887" s="1" t="str">
        <v>2025-03-05</v>
      </c>
      <c r="D6887" t="str">
        <v>Away</v>
      </c>
      <c r="E6887" t="str">
        <v>London Inn</v>
      </c>
      <c r="F6887" t="str">
        <v>Black &amp; Whites</v>
      </c>
      <c r="G6887" t="str">
        <v>Nudger</v>
      </c>
      <c r="H6887">
        <v>6</v>
      </c>
      <c r="I6887">
        <v>5</v>
      </c>
      <c r="J6887">
        <v>2</v>
      </c>
    </row>
    <row r="6888">
      <c r="A6888" t="str">
        <v>2024-2025</v>
      </c>
      <c r="B6888">
        <v>21</v>
      </c>
      <c r="C6888" s="1" t="str">
        <v>2025-03-05</v>
      </c>
      <c r="D6888" t="str">
        <v>Away</v>
      </c>
      <c r="E6888" t="str">
        <v>London Inn</v>
      </c>
      <c r="F6888" t="str">
        <v>Black &amp; Whites</v>
      </c>
      <c r="G6888" t="str">
        <v>Nudger</v>
      </c>
      <c r="H6888">
        <v>7</v>
      </c>
      <c r="I6888">
        <v>7</v>
      </c>
      <c r="J6888">
        <v>0</v>
      </c>
    </row>
    <row r="6889">
      <c r="A6889" t="str">
        <v>2024-2025</v>
      </c>
      <c r="B6889">
        <v>21</v>
      </c>
      <c r="C6889" s="1" t="str">
        <v>2025-03-05</v>
      </c>
      <c r="D6889" t="str">
        <v>Away</v>
      </c>
      <c r="E6889" t="str">
        <v>London Inn</v>
      </c>
      <c r="F6889" t="str">
        <v>Black &amp; Whites</v>
      </c>
      <c r="G6889" t="str">
        <v>Nudger</v>
      </c>
      <c r="H6889">
        <v>8</v>
      </c>
      <c r="I6889">
        <v>8</v>
      </c>
      <c r="J6889">
        <v>1</v>
      </c>
    </row>
    <row r="6890">
      <c r="A6890" t="str">
        <v>2024-2025</v>
      </c>
      <c r="B6890">
        <v>21</v>
      </c>
      <c r="C6890" s="1" t="str">
        <v>2025-03-05</v>
      </c>
      <c r="D6890" t="str">
        <v>Away</v>
      </c>
      <c r="E6890" t="str">
        <v>London Inn</v>
      </c>
      <c r="F6890" t="str">
        <v>Black &amp; Whites</v>
      </c>
      <c r="G6890" t="str">
        <v>Dave</v>
      </c>
      <c r="H6890">
        <v>1</v>
      </c>
      <c r="I6890">
        <v>6</v>
      </c>
      <c r="J6890">
        <v>1</v>
      </c>
    </row>
    <row r="6891">
      <c r="A6891" t="str">
        <v>2024-2025</v>
      </c>
      <c r="B6891">
        <v>21</v>
      </c>
      <c r="C6891" s="1" t="str">
        <v>2025-03-05</v>
      </c>
      <c r="D6891" t="str">
        <v>Away</v>
      </c>
      <c r="E6891" t="str">
        <v>London Inn</v>
      </c>
      <c r="F6891" t="str">
        <v>Black &amp; Whites</v>
      </c>
      <c r="G6891" t="str">
        <v>Dave</v>
      </c>
      <c r="H6891">
        <v>2</v>
      </c>
      <c r="I6891">
        <v>6</v>
      </c>
      <c r="J6891">
        <v>1</v>
      </c>
    </row>
    <row r="6892">
      <c r="A6892" t="str">
        <v>2024-2025</v>
      </c>
      <c r="B6892">
        <v>21</v>
      </c>
      <c r="C6892" s="1" t="str">
        <v>2025-03-05</v>
      </c>
      <c r="D6892" t="str">
        <v>Away</v>
      </c>
      <c r="E6892" t="str">
        <v>London Inn</v>
      </c>
      <c r="F6892" t="str">
        <v>Black &amp; Whites</v>
      </c>
      <c r="G6892" t="str">
        <v>Dave</v>
      </c>
      <c r="H6892">
        <v>3</v>
      </c>
      <c r="I6892">
        <v>6</v>
      </c>
      <c r="J6892">
        <v>0</v>
      </c>
    </row>
    <row r="6893">
      <c r="A6893" t="str">
        <v>2024-2025</v>
      </c>
      <c r="B6893">
        <v>21</v>
      </c>
      <c r="C6893" s="1" t="str">
        <v>2025-03-05</v>
      </c>
      <c r="D6893" t="str">
        <v>Away</v>
      </c>
      <c r="E6893" t="str">
        <v>London Inn</v>
      </c>
      <c r="F6893" t="str">
        <v>Black &amp; Whites</v>
      </c>
      <c r="G6893" t="str">
        <v>Dave</v>
      </c>
      <c r="H6893">
        <v>4</v>
      </c>
      <c r="I6893">
        <v>7</v>
      </c>
      <c r="J6893">
        <v>0</v>
      </c>
    </row>
    <row r="6894">
      <c r="A6894" t="str">
        <v>2024-2025</v>
      </c>
      <c r="B6894">
        <v>21</v>
      </c>
      <c r="C6894" s="1" t="str">
        <v>2025-03-05</v>
      </c>
      <c r="D6894" t="str">
        <v>Away</v>
      </c>
      <c r="E6894" t="str">
        <v>London Inn</v>
      </c>
      <c r="F6894" t="str">
        <v>Black &amp; Whites</v>
      </c>
      <c r="G6894" t="str">
        <v>Dave</v>
      </c>
      <c r="H6894">
        <v>5</v>
      </c>
      <c r="I6894">
        <v>7</v>
      </c>
      <c r="J6894">
        <v>1</v>
      </c>
    </row>
    <row r="6895">
      <c r="A6895" t="str">
        <v>2024-2025</v>
      </c>
      <c r="B6895">
        <v>21</v>
      </c>
      <c r="C6895" s="1" t="str">
        <v>2025-03-05</v>
      </c>
      <c r="D6895" t="str">
        <v>Away</v>
      </c>
      <c r="E6895" t="str">
        <v>London Inn</v>
      </c>
      <c r="F6895" t="str">
        <v>Black &amp; Whites</v>
      </c>
      <c r="G6895" t="str">
        <v>Dave</v>
      </c>
      <c r="H6895">
        <v>6</v>
      </c>
      <c r="I6895">
        <v>6</v>
      </c>
      <c r="J6895">
        <v>1</v>
      </c>
    </row>
    <row r="6896">
      <c r="A6896" t="str">
        <v>2024-2025</v>
      </c>
      <c r="B6896">
        <v>21</v>
      </c>
      <c r="C6896" s="1" t="str">
        <v>2025-03-05</v>
      </c>
      <c r="D6896" t="str">
        <v>Away</v>
      </c>
      <c r="E6896" t="str">
        <v>London Inn</v>
      </c>
      <c r="F6896" t="str">
        <v>Black &amp; Whites</v>
      </c>
      <c r="G6896" t="str">
        <v>Dave</v>
      </c>
      <c r="H6896">
        <v>7</v>
      </c>
      <c r="I6896">
        <v>8</v>
      </c>
      <c r="J6896">
        <v>0</v>
      </c>
    </row>
    <row r="6897">
      <c r="A6897" t="str">
        <v>2024-2025</v>
      </c>
      <c r="B6897">
        <v>21</v>
      </c>
      <c r="C6897" s="1" t="str">
        <v>2025-03-05</v>
      </c>
      <c r="D6897" t="str">
        <v>Away</v>
      </c>
      <c r="E6897" t="str">
        <v>London Inn</v>
      </c>
      <c r="F6897" t="str">
        <v>Black &amp; Whites</v>
      </c>
      <c r="G6897" t="str">
        <v>Dave</v>
      </c>
      <c r="H6897">
        <v>8</v>
      </c>
      <c r="I6897">
        <v>7</v>
      </c>
      <c r="J6897">
        <v>0</v>
      </c>
    </row>
    <row r="6898">
      <c r="A6898" t="str">
        <v>2024-2025</v>
      </c>
      <c r="B6898">
        <v>21</v>
      </c>
      <c r="C6898" s="1" t="str">
        <v>2025-03-05</v>
      </c>
      <c r="D6898" t="str">
        <v>Away</v>
      </c>
      <c r="E6898" t="str">
        <v>London Inn</v>
      </c>
      <c r="F6898" t="str">
        <v>Black &amp; Whites</v>
      </c>
      <c r="G6898" t="str">
        <v>Mark W</v>
      </c>
      <c r="H6898">
        <v>1</v>
      </c>
      <c r="I6898">
        <v>9</v>
      </c>
      <c r="J6898">
        <v>0</v>
      </c>
    </row>
    <row r="6899">
      <c r="A6899" t="str">
        <v>2024-2025</v>
      </c>
      <c r="B6899">
        <v>21</v>
      </c>
      <c r="C6899" s="1" t="str">
        <v>2025-03-05</v>
      </c>
      <c r="D6899" t="str">
        <v>Away</v>
      </c>
      <c r="E6899" t="str">
        <v>London Inn</v>
      </c>
      <c r="F6899" t="str">
        <v>Black &amp; Whites</v>
      </c>
      <c r="G6899" t="str">
        <v>Mark W</v>
      </c>
      <c r="H6899">
        <v>2</v>
      </c>
      <c r="I6899">
        <v>8</v>
      </c>
      <c r="J6899">
        <v>0</v>
      </c>
    </row>
    <row r="6900">
      <c r="A6900" t="str">
        <v>2024-2025</v>
      </c>
      <c r="B6900">
        <v>21</v>
      </c>
      <c r="C6900" s="1" t="str">
        <v>2025-03-05</v>
      </c>
      <c r="D6900" t="str">
        <v>Away</v>
      </c>
      <c r="E6900" t="str">
        <v>London Inn</v>
      </c>
      <c r="F6900" t="str">
        <v>Black &amp; Whites</v>
      </c>
      <c r="G6900" t="str">
        <v>Mark W</v>
      </c>
      <c r="H6900">
        <v>3</v>
      </c>
      <c r="I6900">
        <v>7</v>
      </c>
      <c r="J6900">
        <v>1</v>
      </c>
    </row>
    <row r="6901">
      <c r="A6901" t="str">
        <v>2024-2025</v>
      </c>
      <c r="B6901">
        <v>21</v>
      </c>
      <c r="C6901" s="1" t="str">
        <v>2025-03-05</v>
      </c>
      <c r="D6901" t="str">
        <v>Away</v>
      </c>
      <c r="E6901" t="str">
        <v>London Inn</v>
      </c>
      <c r="F6901" t="str">
        <v>Black &amp; Whites</v>
      </c>
      <c r="G6901" t="str">
        <v>Mark W</v>
      </c>
      <c r="H6901">
        <v>4</v>
      </c>
      <c r="I6901">
        <v>3</v>
      </c>
      <c r="J6901">
        <v>1</v>
      </c>
    </row>
    <row r="6902">
      <c r="A6902" t="str">
        <v>2024-2025</v>
      </c>
      <c r="B6902">
        <v>21</v>
      </c>
      <c r="C6902" s="1" t="str">
        <v>2025-03-05</v>
      </c>
      <c r="D6902" t="str">
        <v>Away</v>
      </c>
      <c r="E6902" t="str">
        <v>London Inn</v>
      </c>
      <c r="F6902" t="str">
        <v>Black &amp; Whites</v>
      </c>
      <c r="G6902" t="str">
        <v>Mark W</v>
      </c>
      <c r="H6902">
        <v>5</v>
      </c>
      <c r="I6902">
        <v>9</v>
      </c>
      <c r="J6902">
        <v>0</v>
      </c>
    </row>
    <row r="6903">
      <c r="A6903" t="str">
        <v>2024-2025</v>
      </c>
      <c r="B6903">
        <v>21</v>
      </c>
      <c r="C6903" s="1" t="str">
        <v>2025-03-05</v>
      </c>
      <c r="D6903" t="str">
        <v>Away</v>
      </c>
      <c r="E6903" t="str">
        <v>London Inn</v>
      </c>
      <c r="F6903" t="str">
        <v>Black &amp; Whites</v>
      </c>
      <c r="G6903" t="str">
        <v>Mark W</v>
      </c>
      <c r="H6903">
        <v>6</v>
      </c>
      <c r="I6903">
        <v>16</v>
      </c>
      <c r="J6903">
        <v>0</v>
      </c>
    </row>
    <row r="6904">
      <c r="A6904" t="str">
        <v>2024-2025</v>
      </c>
      <c r="B6904">
        <v>21</v>
      </c>
      <c r="C6904" s="1" t="str">
        <v>2025-03-05</v>
      </c>
      <c r="D6904" t="str">
        <v>Away</v>
      </c>
      <c r="E6904" t="str">
        <v>London Inn</v>
      </c>
      <c r="F6904" t="str">
        <v>Black &amp; Whites</v>
      </c>
      <c r="G6904" t="str">
        <v>Mark W</v>
      </c>
      <c r="H6904">
        <v>7</v>
      </c>
      <c r="I6904">
        <v>8</v>
      </c>
      <c r="J6904">
        <v>0</v>
      </c>
    </row>
    <row r="6905">
      <c r="A6905" t="str">
        <v>2024-2025</v>
      </c>
      <c r="B6905">
        <v>21</v>
      </c>
      <c r="C6905" s="1" t="str">
        <v>2025-03-05</v>
      </c>
      <c r="D6905" t="str">
        <v>Away</v>
      </c>
      <c r="E6905" t="str">
        <v>London Inn</v>
      </c>
      <c r="F6905" t="str">
        <v>Black &amp; Whites</v>
      </c>
      <c r="G6905" t="str">
        <v>Mark W</v>
      </c>
      <c r="H6905">
        <v>8</v>
      </c>
      <c r="I6905">
        <v>7</v>
      </c>
      <c r="J6905">
        <v>0</v>
      </c>
    </row>
    <row r="6906">
      <c r="A6906" t="str">
        <v>2024-2025</v>
      </c>
      <c r="B6906">
        <v>21</v>
      </c>
      <c r="C6906" s="1" t="str">
        <v>2025-03-05</v>
      </c>
      <c r="D6906" t="str">
        <v>Away</v>
      </c>
      <c r="E6906" t="str">
        <v>London Inn</v>
      </c>
      <c r="F6906" t="str">
        <v>Black &amp; Whites</v>
      </c>
      <c r="G6906" t="str">
        <v>Patrick</v>
      </c>
      <c r="H6906">
        <v>1</v>
      </c>
      <c r="I6906">
        <v>4</v>
      </c>
      <c r="J6906">
        <v>1</v>
      </c>
    </row>
    <row r="6907">
      <c r="A6907" t="str">
        <v>2024-2025</v>
      </c>
      <c r="B6907">
        <v>21</v>
      </c>
      <c r="C6907" s="1" t="str">
        <v>2025-03-05</v>
      </c>
      <c r="D6907" t="str">
        <v>Away</v>
      </c>
      <c r="E6907" t="str">
        <v>London Inn</v>
      </c>
      <c r="F6907" t="str">
        <v>Black &amp; Whites</v>
      </c>
      <c r="G6907" t="str">
        <v>Patrick</v>
      </c>
      <c r="H6907">
        <v>2</v>
      </c>
      <c r="I6907">
        <v>5</v>
      </c>
      <c r="J6907">
        <v>1</v>
      </c>
    </row>
    <row r="6908">
      <c r="A6908" t="str">
        <v>2024-2025</v>
      </c>
      <c r="B6908">
        <v>21</v>
      </c>
      <c r="C6908" s="1" t="str">
        <v>2025-03-05</v>
      </c>
      <c r="D6908" t="str">
        <v>Away</v>
      </c>
      <c r="E6908" t="str">
        <v>London Inn</v>
      </c>
      <c r="F6908" t="str">
        <v>Black &amp; Whites</v>
      </c>
      <c r="G6908" t="str">
        <v>Patrick</v>
      </c>
      <c r="H6908">
        <v>3</v>
      </c>
      <c r="I6908">
        <v>9</v>
      </c>
      <c r="J6908">
        <v>0</v>
      </c>
    </row>
    <row r="6909">
      <c r="A6909" t="str">
        <v>2024-2025</v>
      </c>
      <c r="B6909">
        <v>21</v>
      </c>
      <c r="C6909" s="1" t="str">
        <v>2025-03-05</v>
      </c>
      <c r="D6909" t="str">
        <v>Away</v>
      </c>
      <c r="E6909" t="str">
        <v>London Inn</v>
      </c>
      <c r="F6909" t="str">
        <v>Black &amp; Whites</v>
      </c>
      <c r="G6909" t="str">
        <v>Patrick</v>
      </c>
      <c r="H6909">
        <v>4</v>
      </c>
      <c r="I6909">
        <v>8</v>
      </c>
      <c r="J6909">
        <v>0</v>
      </c>
    </row>
    <row r="6910">
      <c r="A6910" t="str">
        <v>2024-2025</v>
      </c>
      <c r="B6910">
        <v>21</v>
      </c>
      <c r="C6910" s="1" t="str">
        <v>2025-03-05</v>
      </c>
      <c r="D6910" t="str">
        <v>Away</v>
      </c>
      <c r="E6910" t="str">
        <v>London Inn</v>
      </c>
      <c r="F6910" t="str">
        <v>Black &amp; Whites</v>
      </c>
      <c r="G6910" t="str">
        <v>Patrick</v>
      </c>
      <c r="H6910">
        <v>5</v>
      </c>
      <c r="I6910">
        <v>8</v>
      </c>
      <c r="J6910">
        <v>1</v>
      </c>
    </row>
    <row r="6911">
      <c r="A6911" t="str">
        <v>2024-2025</v>
      </c>
      <c r="B6911">
        <v>21</v>
      </c>
      <c r="C6911" s="1" t="str">
        <v>2025-03-05</v>
      </c>
      <c r="D6911" t="str">
        <v>Away</v>
      </c>
      <c r="E6911" t="str">
        <v>London Inn</v>
      </c>
      <c r="F6911" t="str">
        <v>Black &amp; Whites</v>
      </c>
      <c r="G6911" t="str">
        <v>Patrick</v>
      </c>
      <c r="H6911">
        <v>6</v>
      </c>
      <c r="I6911">
        <v>5</v>
      </c>
      <c r="J6911">
        <v>2</v>
      </c>
    </row>
    <row r="6912">
      <c r="A6912" t="str">
        <v>2024-2025</v>
      </c>
      <c r="B6912">
        <v>21</v>
      </c>
      <c r="C6912" s="1" t="str">
        <v>2025-03-05</v>
      </c>
      <c r="D6912" t="str">
        <v>Away</v>
      </c>
      <c r="E6912" t="str">
        <v>London Inn</v>
      </c>
      <c r="F6912" t="str">
        <v>Black &amp; Whites</v>
      </c>
      <c r="G6912" t="str">
        <v>Patrick</v>
      </c>
      <c r="H6912">
        <v>7</v>
      </c>
      <c r="I6912">
        <v>8</v>
      </c>
      <c r="J6912">
        <v>2</v>
      </c>
    </row>
    <row r="6913">
      <c r="A6913" t="str">
        <v>2024-2025</v>
      </c>
      <c r="B6913">
        <v>21</v>
      </c>
      <c r="C6913" s="1" t="str">
        <v>2025-03-05</v>
      </c>
      <c r="D6913" t="str">
        <v>Away</v>
      </c>
      <c r="E6913" t="str">
        <v>London Inn</v>
      </c>
      <c r="F6913" t="str">
        <v>Black &amp; Whites</v>
      </c>
      <c r="G6913" t="str">
        <v>Patrick</v>
      </c>
      <c r="H6913">
        <v>8</v>
      </c>
      <c r="I6913">
        <v>6</v>
      </c>
      <c r="J6913">
        <v>1</v>
      </c>
    </row>
    <row r="6914">
      <c r="A6914" t="str">
        <v>2024-2025</v>
      </c>
      <c r="B6914">
        <v>21</v>
      </c>
      <c r="C6914" s="1" t="str">
        <v>2025-03-05</v>
      </c>
      <c r="D6914" t="str">
        <v>Away</v>
      </c>
      <c r="E6914" t="str">
        <v>London Inn</v>
      </c>
      <c r="F6914" t="str">
        <v>Black &amp; Whites</v>
      </c>
      <c r="G6914" t="str">
        <v>Batch</v>
      </c>
      <c r="H6914">
        <v>1</v>
      </c>
      <c r="I6914">
        <v>8</v>
      </c>
      <c r="J6914">
        <v>0</v>
      </c>
    </row>
    <row r="6915">
      <c r="A6915" t="str">
        <v>2024-2025</v>
      </c>
      <c r="B6915">
        <v>21</v>
      </c>
      <c r="C6915" s="1" t="str">
        <v>2025-03-05</v>
      </c>
      <c r="D6915" t="str">
        <v>Away</v>
      </c>
      <c r="E6915" t="str">
        <v>London Inn</v>
      </c>
      <c r="F6915" t="str">
        <v>Black &amp; Whites</v>
      </c>
      <c r="G6915" t="str">
        <v>Batch</v>
      </c>
      <c r="H6915">
        <v>2</v>
      </c>
      <c r="I6915">
        <v>8</v>
      </c>
      <c r="J6915">
        <v>0</v>
      </c>
    </row>
    <row r="6916">
      <c r="A6916" t="str">
        <v>2024-2025</v>
      </c>
      <c r="B6916">
        <v>21</v>
      </c>
      <c r="C6916" s="1" t="str">
        <v>2025-03-05</v>
      </c>
      <c r="D6916" t="str">
        <v>Away</v>
      </c>
      <c r="E6916" t="str">
        <v>London Inn</v>
      </c>
      <c r="F6916" t="str">
        <v>Black &amp; Whites</v>
      </c>
      <c r="G6916" t="str">
        <v>Batch</v>
      </c>
      <c r="H6916">
        <v>3</v>
      </c>
      <c r="I6916">
        <v>7</v>
      </c>
      <c r="J6916">
        <v>0</v>
      </c>
    </row>
    <row r="6917">
      <c r="A6917" t="str">
        <v>2024-2025</v>
      </c>
      <c r="B6917">
        <v>21</v>
      </c>
      <c r="C6917" s="1" t="str">
        <v>2025-03-05</v>
      </c>
      <c r="D6917" t="str">
        <v>Away</v>
      </c>
      <c r="E6917" t="str">
        <v>London Inn</v>
      </c>
      <c r="F6917" t="str">
        <v>Black &amp; Whites</v>
      </c>
      <c r="G6917" t="str">
        <v>Batch</v>
      </c>
      <c r="H6917">
        <v>4</v>
      </c>
      <c r="I6917">
        <v>5</v>
      </c>
      <c r="J6917">
        <v>1</v>
      </c>
    </row>
    <row r="6918">
      <c r="A6918" t="str">
        <v>2024-2025</v>
      </c>
      <c r="B6918">
        <v>21</v>
      </c>
      <c r="C6918" s="1" t="str">
        <v>2025-03-05</v>
      </c>
      <c r="D6918" t="str">
        <v>Away</v>
      </c>
      <c r="E6918" t="str">
        <v>London Inn</v>
      </c>
      <c r="F6918" t="str">
        <v>Black &amp; Whites</v>
      </c>
      <c r="G6918" t="str">
        <v>Batch</v>
      </c>
      <c r="H6918">
        <v>5</v>
      </c>
      <c r="I6918">
        <v>8</v>
      </c>
      <c r="J6918">
        <v>0</v>
      </c>
    </row>
    <row r="6919">
      <c r="A6919" t="str">
        <v>2024-2025</v>
      </c>
      <c r="B6919">
        <v>21</v>
      </c>
      <c r="C6919" s="1" t="str">
        <v>2025-03-05</v>
      </c>
      <c r="D6919" t="str">
        <v>Away</v>
      </c>
      <c r="E6919" t="str">
        <v>London Inn</v>
      </c>
      <c r="F6919" t="str">
        <v>Black &amp; Whites</v>
      </c>
      <c r="G6919" t="str">
        <v>Batch</v>
      </c>
      <c r="H6919">
        <v>6</v>
      </c>
      <c r="I6919">
        <v>5</v>
      </c>
      <c r="J6919">
        <v>1</v>
      </c>
    </row>
    <row r="6920">
      <c r="A6920" t="str">
        <v>2024-2025</v>
      </c>
      <c r="B6920">
        <v>21</v>
      </c>
      <c r="C6920" s="1" t="str">
        <v>2025-03-05</v>
      </c>
      <c r="D6920" t="str">
        <v>Away</v>
      </c>
      <c r="E6920" t="str">
        <v>London Inn</v>
      </c>
      <c r="F6920" t="str">
        <v>Black &amp; Whites</v>
      </c>
      <c r="G6920" t="str">
        <v>Batch</v>
      </c>
      <c r="H6920">
        <v>7</v>
      </c>
      <c r="I6920">
        <v>7</v>
      </c>
      <c r="J6920">
        <v>1</v>
      </c>
    </row>
    <row r="6921">
      <c r="A6921" t="str">
        <v>2024-2025</v>
      </c>
      <c r="B6921">
        <v>21</v>
      </c>
      <c r="C6921" s="1" t="str">
        <v>2025-03-05</v>
      </c>
      <c r="D6921" t="str">
        <v>Away</v>
      </c>
      <c r="E6921" t="str">
        <v>London Inn</v>
      </c>
      <c r="F6921" t="str">
        <v>Black &amp; Whites</v>
      </c>
      <c r="G6921" t="str">
        <v>Batch</v>
      </c>
      <c r="H6921">
        <v>8</v>
      </c>
      <c r="I6921">
        <v>6</v>
      </c>
      <c r="J6921">
        <v>1</v>
      </c>
    </row>
    <row r="6922">
      <c r="A6922" t="str">
        <v>2024-2025</v>
      </c>
      <c r="B6922">
        <v>21</v>
      </c>
      <c r="C6922" s="1" t="str">
        <v>2025-03-05</v>
      </c>
      <c r="D6922" t="str">
        <v>Away</v>
      </c>
      <c r="E6922" t="str">
        <v>London Inn</v>
      </c>
      <c r="F6922" t="str">
        <v>Black &amp; Whites</v>
      </c>
      <c r="G6922" t="str">
        <v>Matt</v>
      </c>
      <c r="H6922">
        <v>1</v>
      </c>
      <c r="I6922">
        <v>6</v>
      </c>
      <c r="J6922">
        <v>1</v>
      </c>
    </row>
    <row r="6923">
      <c r="A6923" t="str">
        <v>2024-2025</v>
      </c>
      <c r="B6923">
        <v>21</v>
      </c>
      <c r="C6923" s="1" t="str">
        <v>2025-03-05</v>
      </c>
      <c r="D6923" t="str">
        <v>Away</v>
      </c>
      <c r="E6923" t="str">
        <v>London Inn</v>
      </c>
      <c r="F6923" t="str">
        <v>Black &amp; Whites</v>
      </c>
      <c r="G6923" t="str">
        <v>Matt</v>
      </c>
      <c r="H6923">
        <v>2</v>
      </c>
      <c r="I6923">
        <v>3</v>
      </c>
      <c r="J6923">
        <v>2</v>
      </c>
    </row>
    <row r="6924">
      <c r="A6924" t="str">
        <v>2024-2025</v>
      </c>
      <c r="B6924">
        <v>21</v>
      </c>
      <c r="C6924" s="1" t="str">
        <v>2025-03-05</v>
      </c>
      <c r="D6924" t="str">
        <v>Away</v>
      </c>
      <c r="E6924" t="str">
        <v>London Inn</v>
      </c>
      <c r="F6924" t="str">
        <v>Black &amp; Whites</v>
      </c>
      <c r="G6924" t="str">
        <v>Matt</v>
      </c>
      <c r="H6924">
        <v>3</v>
      </c>
      <c r="I6924">
        <v>8</v>
      </c>
      <c r="J6924">
        <v>0</v>
      </c>
    </row>
    <row r="6925">
      <c r="A6925" t="str">
        <v>2024-2025</v>
      </c>
      <c r="B6925">
        <v>21</v>
      </c>
      <c r="C6925" s="1" t="str">
        <v>2025-03-05</v>
      </c>
      <c r="D6925" t="str">
        <v>Away</v>
      </c>
      <c r="E6925" t="str">
        <v>London Inn</v>
      </c>
      <c r="F6925" t="str">
        <v>Black &amp; Whites</v>
      </c>
      <c r="G6925" t="str">
        <v>Matt</v>
      </c>
      <c r="H6925">
        <v>4</v>
      </c>
      <c r="I6925">
        <v>7</v>
      </c>
      <c r="J6925">
        <v>0</v>
      </c>
    </row>
    <row r="6926">
      <c r="A6926" t="str">
        <v>2024-2025</v>
      </c>
      <c r="B6926">
        <v>21</v>
      </c>
      <c r="C6926" s="1" t="str">
        <v>2025-03-05</v>
      </c>
      <c r="D6926" t="str">
        <v>Away</v>
      </c>
      <c r="E6926" t="str">
        <v>London Inn</v>
      </c>
      <c r="F6926" t="str">
        <v>Black &amp; Whites</v>
      </c>
      <c r="G6926" t="str">
        <v>Matt</v>
      </c>
      <c r="H6926">
        <v>5</v>
      </c>
      <c r="I6926">
        <v>5</v>
      </c>
      <c r="J6926">
        <v>1</v>
      </c>
    </row>
    <row r="6927">
      <c r="A6927" t="str">
        <v>2024-2025</v>
      </c>
      <c r="B6927">
        <v>21</v>
      </c>
      <c r="C6927" s="1" t="str">
        <v>2025-03-05</v>
      </c>
      <c r="D6927" t="str">
        <v>Away</v>
      </c>
      <c r="E6927" t="str">
        <v>London Inn</v>
      </c>
      <c r="F6927" t="str">
        <v>Black &amp; Whites</v>
      </c>
      <c r="G6927" t="str">
        <v>Matt</v>
      </c>
      <c r="H6927">
        <v>6</v>
      </c>
      <c r="I6927">
        <v>8</v>
      </c>
      <c r="J6927">
        <v>0</v>
      </c>
    </row>
    <row r="6928">
      <c r="A6928" t="str">
        <v>2024-2025</v>
      </c>
      <c r="B6928">
        <v>21</v>
      </c>
      <c r="C6928" s="1" t="str">
        <v>2025-03-05</v>
      </c>
      <c r="D6928" t="str">
        <v>Away</v>
      </c>
      <c r="E6928" t="str">
        <v>London Inn</v>
      </c>
      <c r="F6928" t="str">
        <v>Black &amp; Whites</v>
      </c>
      <c r="G6928" t="str">
        <v>Matt</v>
      </c>
      <c r="H6928">
        <v>7</v>
      </c>
      <c r="I6928">
        <v>8</v>
      </c>
      <c r="J6928">
        <v>1</v>
      </c>
    </row>
    <row r="6929">
      <c r="A6929" t="str">
        <v>2024-2025</v>
      </c>
      <c r="B6929">
        <v>21</v>
      </c>
      <c r="C6929" s="1" t="str">
        <v>2025-03-05</v>
      </c>
      <c r="D6929" t="str">
        <v>Away</v>
      </c>
      <c r="E6929" t="str">
        <v>London Inn</v>
      </c>
      <c r="F6929" t="str">
        <v>Black &amp; Whites</v>
      </c>
      <c r="G6929" t="str">
        <v>Matt</v>
      </c>
      <c r="H6929">
        <v>8</v>
      </c>
      <c r="I6929">
        <v>7</v>
      </c>
      <c r="J6929">
        <v>0</v>
      </c>
    </row>
    <row r="6930">
      <c r="A6930" t="str">
        <v>2024-2025</v>
      </c>
      <c r="B6930">
        <v>21</v>
      </c>
      <c r="C6930" s="1" t="str">
        <v>2025-03-05</v>
      </c>
      <c r="D6930" t="str">
        <v>Away</v>
      </c>
      <c r="E6930" t="str">
        <v>London Inn</v>
      </c>
      <c r="F6930" t="str">
        <v>Black &amp; Whites</v>
      </c>
      <c r="G6930" t="str">
        <v>Mario</v>
      </c>
      <c r="H6930">
        <v>1</v>
      </c>
      <c r="I6930">
        <v>6</v>
      </c>
      <c r="J6930">
        <v>0</v>
      </c>
    </row>
    <row r="6931">
      <c r="A6931" t="str">
        <v>2024-2025</v>
      </c>
      <c r="B6931">
        <v>21</v>
      </c>
      <c r="C6931" s="1" t="str">
        <v>2025-03-05</v>
      </c>
      <c r="D6931" t="str">
        <v>Away</v>
      </c>
      <c r="E6931" t="str">
        <v>London Inn</v>
      </c>
      <c r="F6931" t="str">
        <v>Black &amp; Whites</v>
      </c>
      <c r="G6931" t="str">
        <v>Mario</v>
      </c>
      <c r="H6931">
        <v>2</v>
      </c>
      <c r="I6931">
        <v>7</v>
      </c>
      <c r="J6931">
        <v>0</v>
      </c>
    </row>
    <row r="6932">
      <c r="A6932" t="str">
        <v>2024-2025</v>
      </c>
      <c r="B6932">
        <v>21</v>
      </c>
      <c r="C6932" s="1" t="str">
        <v>2025-03-05</v>
      </c>
      <c r="D6932" t="str">
        <v>Away</v>
      </c>
      <c r="E6932" t="str">
        <v>London Inn</v>
      </c>
      <c r="F6932" t="str">
        <v>Black &amp; Whites</v>
      </c>
      <c r="G6932" t="str">
        <v>Mario</v>
      </c>
      <c r="H6932">
        <v>3</v>
      </c>
      <c r="I6932">
        <v>9</v>
      </c>
      <c r="J6932">
        <v>1</v>
      </c>
    </row>
    <row r="6933">
      <c r="A6933" t="str">
        <v>2024-2025</v>
      </c>
      <c r="B6933">
        <v>21</v>
      </c>
      <c r="C6933" s="1" t="str">
        <v>2025-03-05</v>
      </c>
      <c r="D6933" t="str">
        <v>Away</v>
      </c>
      <c r="E6933" t="str">
        <v>London Inn</v>
      </c>
      <c r="F6933" t="str">
        <v>Black &amp; Whites</v>
      </c>
      <c r="G6933" t="str">
        <v>Mario</v>
      </c>
      <c r="H6933">
        <v>4</v>
      </c>
      <c r="I6933">
        <v>8</v>
      </c>
      <c r="J6933">
        <v>0</v>
      </c>
    </row>
    <row r="6934">
      <c r="A6934" t="str">
        <v>2024-2025</v>
      </c>
      <c r="B6934">
        <v>21</v>
      </c>
      <c r="C6934" s="1" t="str">
        <v>2025-03-05</v>
      </c>
      <c r="D6934" t="str">
        <v>Away</v>
      </c>
      <c r="E6934" t="str">
        <v>London Inn</v>
      </c>
      <c r="F6934" t="str">
        <v>Black &amp; Whites</v>
      </c>
      <c r="G6934" t="str">
        <v>Mario</v>
      </c>
      <c r="H6934">
        <v>5</v>
      </c>
      <c r="I6934">
        <v>7</v>
      </c>
      <c r="J6934">
        <v>1</v>
      </c>
    </row>
    <row r="6935">
      <c r="A6935" t="str">
        <v>2024-2025</v>
      </c>
      <c r="B6935">
        <v>21</v>
      </c>
      <c r="C6935" s="1" t="str">
        <v>2025-03-05</v>
      </c>
      <c r="D6935" t="str">
        <v>Away</v>
      </c>
      <c r="E6935" t="str">
        <v>London Inn</v>
      </c>
      <c r="F6935" t="str">
        <v>Black &amp; Whites</v>
      </c>
      <c r="G6935" t="str">
        <v>Mario</v>
      </c>
      <c r="H6935">
        <v>6</v>
      </c>
      <c r="I6935">
        <v>8</v>
      </c>
      <c r="J6935">
        <v>1</v>
      </c>
    </row>
    <row r="6936">
      <c r="A6936" t="str">
        <v>2024-2025</v>
      </c>
      <c r="B6936">
        <v>21</v>
      </c>
      <c r="C6936" s="1" t="str">
        <v>2025-03-05</v>
      </c>
      <c r="D6936" t="str">
        <v>Away</v>
      </c>
      <c r="E6936" t="str">
        <v>London Inn</v>
      </c>
      <c r="F6936" t="str">
        <v>Black &amp; Whites</v>
      </c>
      <c r="G6936" t="str">
        <v>Mario</v>
      </c>
      <c r="H6936">
        <v>7</v>
      </c>
      <c r="I6936">
        <v>9</v>
      </c>
      <c r="J6936">
        <v>0</v>
      </c>
    </row>
    <row r="6937">
      <c r="A6937" t="str">
        <v>2024-2025</v>
      </c>
      <c r="B6937">
        <v>21</v>
      </c>
      <c r="C6937" s="1" t="str">
        <v>2025-03-05</v>
      </c>
      <c r="D6937" t="str">
        <v>Away</v>
      </c>
      <c r="E6937" t="str">
        <v>London Inn</v>
      </c>
      <c r="F6937" t="str">
        <v>Black &amp; Whites</v>
      </c>
      <c r="G6937" t="str">
        <v>Mario</v>
      </c>
      <c r="H6937">
        <v>8</v>
      </c>
      <c r="I6937">
        <v>7</v>
      </c>
      <c r="J6937">
        <v>0</v>
      </c>
    </row>
    <row r="6938">
      <c r="A6938" t="str">
        <v>2024-2025</v>
      </c>
      <c r="B6938">
        <v>21</v>
      </c>
      <c r="C6938" s="1" t="str">
        <v>2025-03-05</v>
      </c>
      <c r="D6938" t="str">
        <v>Away</v>
      </c>
      <c r="E6938" t="str">
        <v>London Inn</v>
      </c>
      <c r="F6938" t="str">
        <v>Black &amp; Whites</v>
      </c>
      <c r="G6938" t="str">
        <v>Damer</v>
      </c>
      <c r="H6938">
        <v>1</v>
      </c>
      <c r="I6938">
        <v>3</v>
      </c>
      <c r="J6938">
        <v>1</v>
      </c>
    </row>
    <row r="6939">
      <c r="A6939" t="str">
        <v>2024-2025</v>
      </c>
      <c r="B6939">
        <v>21</v>
      </c>
      <c r="C6939" s="1" t="str">
        <v>2025-03-05</v>
      </c>
      <c r="D6939" t="str">
        <v>Away</v>
      </c>
      <c r="E6939" t="str">
        <v>London Inn</v>
      </c>
      <c r="F6939" t="str">
        <v>Black &amp; Whites</v>
      </c>
      <c r="G6939" t="str">
        <v>Damer</v>
      </c>
      <c r="H6939">
        <v>2</v>
      </c>
      <c r="I6939">
        <v>8</v>
      </c>
      <c r="J6939">
        <v>0</v>
      </c>
    </row>
    <row r="6940">
      <c r="A6940" t="str">
        <v>2024-2025</v>
      </c>
      <c r="B6940">
        <v>21</v>
      </c>
      <c r="C6940" s="1" t="str">
        <v>2025-03-05</v>
      </c>
      <c r="D6940" t="str">
        <v>Away</v>
      </c>
      <c r="E6940" t="str">
        <v>London Inn</v>
      </c>
      <c r="F6940" t="str">
        <v>Black &amp; Whites</v>
      </c>
      <c r="G6940" t="str">
        <v>Damer</v>
      </c>
      <c r="H6940">
        <v>3</v>
      </c>
      <c r="I6940">
        <v>6</v>
      </c>
      <c r="J6940">
        <v>0</v>
      </c>
    </row>
    <row r="6941">
      <c r="A6941" t="str">
        <v>2024-2025</v>
      </c>
      <c r="B6941">
        <v>21</v>
      </c>
      <c r="C6941" s="1" t="str">
        <v>2025-03-05</v>
      </c>
      <c r="D6941" t="str">
        <v>Away</v>
      </c>
      <c r="E6941" t="str">
        <v>London Inn</v>
      </c>
      <c r="F6941" t="str">
        <v>Black &amp; Whites</v>
      </c>
      <c r="G6941" t="str">
        <v>Damer</v>
      </c>
      <c r="H6941">
        <v>4</v>
      </c>
      <c r="I6941">
        <v>9</v>
      </c>
      <c r="J6941">
        <v>0</v>
      </c>
    </row>
    <row r="6942">
      <c r="A6942" t="str">
        <v>2024-2025</v>
      </c>
      <c r="B6942">
        <v>21</v>
      </c>
      <c r="C6942" s="1" t="str">
        <v>2025-03-05</v>
      </c>
      <c r="D6942" t="str">
        <v>Away</v>
      </c>
      <c r="E6942" t="str">
        <v>London Inn</v>
      </c>
      <c r="F6942" t="str">
        <v>Black &amp; Whites</v>
      </c>
      <c r="G6942" t="str">
        <v>Damer</v>
      </c>
      <c r="H6942">
        <v>5</v>
      </c>
      <c r="I6942">
        <v>6</v>
      </c>
      <c r="J6942">
        <v>0</v>
      </c>
    </row>
    <row r="6943">
      <c r="A6943" t="str">
        <v>2024-2025</v>
      </c>
      <c r="B6943">
        <v>21</v>
      </c>
      <c r="C6943" s="1" t="str">
        <v>2025-03-05</v>
      </c>
      <c r="D6943" t="str">
        <v>Away</v>
      </c>
      <c r="E6943" t="str">
        <v>London Inn</v>
      </c>
      <c r="F6943" t="str">
        <v>Black &amp; Whites</v>
      </c>
      <c r="G6943" t="str">
        <v>Damer</v>
      </c>
      <c r="H6943">
        <v>6</v>
      </c>
      <c r="I6943">
        <v>6</v>
      </c>
      <c r="J6943">
        <v>0</v>
      </c>
    </row>
    <row r="6944">
      <c r="A6944" t="str">
        <v>2024-2025</v>
      </c>
      <c r="B6944">
        <v>21</v>
      </c>
      <c r="C6944" s="1" t="str">
        <v>2025-03-05</v>
      </c>
      <c r="D6944" t="str">
        <v>Away</v>
      </c>
      <c r="E6944" t="str">
        <v>London Inn</v>
      </c>
      <c r="F6944" t="str">
        <v>Black &amp; Whites</v>
      </c>
      <c r="G6944" t="str">
        <v>Damer</v>
      </c>
      <c r="H6944">
        <v>7</v>
      </c>
      <c r="I6944">
        <v>9</v>
      </c>
      <c r="J6944">
        <v>0</v>
      </c>
    </row>
    <row r="6945">
      <c r="A6945" t="str">
        <v>2024-2025</v>
      </c>
      <c r="B6945">
        <v>21</v>
      </c>
      <c r="C6945" s="1" t="str">
        <v>2025-03-05</v>
      </c>
      <c r="D6945" t="str">
        <v>Away</v>
      </c>
      <c r="E6945" t="str">
        <v>London Inn</v>
      </c>
      <c r="F6945" t="str">
        <v>Black &amp; Whites</v>
      </c>
      <c r="G6945" t="str">
        <v>Damer</v>
      </c>
      <c r="H6945">
        <v>8</v>
      </c>
      <c r="I6945">
        <v>17</v>
      </c>
      <c r="J6945">
        <v>0</v>
      </c>
    </row>
    <row r="6946">
      <c r="A6946" t="str">
        <v>2024-2025</v>
      </c>
      <c r="B6946">
        <v>22</v>
      </c>
      <c r="C6946" s="1" t="str">
        <v>2025-03-14</v>
      </c>
      <c r="D6946" t="str">
        <v>Home</v>
      </c>
      <c r="E6946" t="str">
        <v>Exmouth FC</v>
      </c>
      <c r="F6946" t="str">
        <v>Unsocialbles</v>
      </c>
      <c r="G6946" t="str">
        <v>Ghandi</v>
      </c>
      <c r="H6946">
        <v>1</v>
      </c>
      <c r="I6946">
        <v>7</v>
      </c>
      <c r="J6946">
        <v>0</v>
      </c>
    </row>
    <row r="6947">
      <c r="A6947" t="str">
        <v>2024-2025</v>
      </c>
      <c r="B6947">
        <v>22</v>
      </c>
      <c r="C6947" s="1" t="str">
        <v>2025-03-14</v>
      </c>
      <c r="D6947" t="str">
        <v>Home</v>
      </c>
      <c r="E6947" t="str">
        <v>Exmouth FC</v>
      </c>
      <c r="F6947" t="str">
        <v>Unsocialbles</v>
      </c>
      <c r="G6947" t="str">
        <v>Ghandi</v>
      </c>
      <c r="H6947">
        <v>2</v>
      </c>
      <c r="I6947">
        <v>8</v>
      </c>
      <c r="J6947">
        <v>1</v>
      </c>
    </row>
    <row r="6948">
      <c r="A6948" t="str">
        <v>2024-2025</v>
      </c>
      <c r="B6948">
        <v>22</v>
      </c>
      <c r="C6948" s="1" t="str">
        <v>2025-03-14</v>
      </c>
      <c r="D6948" t="str">
        <v>Home</v>
      </c>
      <c r="E6948" t="str">
        <v>Exmouth FC</v>
      </c>
      <c r="F6948" t="str">
        <v>Unsocialbles</v>
      </c>
      <c r="G6948" t="str">
        <v>Ghandi</v>
      </c>
      <c r="H6948">
        <v>3</v>
      </c>
      <c r="I6948">
        <v>6</v>
      </c>
      <c r="J6948">
        <v>0</v>
      </c>
    </row>
    <row r="6949">
      <c r="A6949" t="str">
        <v>2024-2025</v>
      </c>
      <c r="B6949">
        <v>22</v>
      </c>
      <c r="C6949" s="1" t="str">
        <v>2025-03-14</v>
      </c>
      <c r="D6949" t="str">
        <v>Home</v>
      </c>
      <c r="E6949" t="str">
        <v>Exmouth FC</v>
      </c>
      <c r="F6949" t="str">
        <v>Unsocialbles</v>
      </c>
      <c r="G6949" t="str">
        <v>Ghandi</v>
      </c>
      <c r="H6949">
        <v>4</v>
      </c>
      <c r="I6949">
        <v>9</v>
      </c>
      <c r="J6949">
        <v>1</v>
      </c>
    </row>
    <row r="6950">
      <c r="A6950" t="str">
        <v>2024-2025</v>
      </c>
      <c r="B6950">
        <v>22</v>
      </c>
      <c r="C6950" s="1" t="str">
        <v>2025-03-14</v>
      </c>
      <c r="D6950" t="str">
        <v>Home</v>
      </c>
      <c r="E6950" t="str">
        <v>Exmouth FC</v>
      </c>
      <c r="F6950" t="str">
        <v>Unsocialbles</v>
      </c>
      <c r="G6950" t="str">
        <v>Ghandi</v>
      </c>
      <c r="H6950">
        <v>5</v>
      </c>
      <c r="I6950">
        <v>6</v>
      </c>
      <c r="J6950">
        <v>1</v>
      </c>
    </row>
    <row r="6951">
      <c r="A6951" t="str">
        <v>2024-2025</v>
      </c>
      <c r="B6951">
        <v>22</v>
      </c>
      <c r="C6951" s="1" t="str">
        <v>2025-03-14</v>
      </c>
      <c r="D6951" t="str">
        <v>Home</v>
      </c>
      <c r="E6951" t="str">
        <v>Exmouth FC</v>
      </c>
      <c r="F6951" t="str">
        <v>Unsocialbles</v>
      </c>
      <c r="G6951" t="str">
        <v>Ghandi</v>
      </c>
      <c r="H6951">
        <v>6</v>
      </c>
      <c r="I6951">
        <v>8</v>
      </c>
      <c r="J6951">
        <v>1</v>
      </c>
    </row>
    <row r="6952">
      <c r="A6952" t="str">
        <v>2024-2025</v>
      </c>
      <c r="B6952">
        <v>22</v>
      </c>
      <c r="C6952" s="1" t="str">
        <v>2025-03-14</v>
      </c>
      <c r="D6952" t="str">
        <v>Home</v>
      </c>
      <c r="E6952" t="str">
        <v>Exmouth FC</v>
      </c>
      <c r="F6952" t="str">
        <v>Unsocialbles</v>
      </c>
      <c r="G6952" t="str">
        <v>Ghandi</v>
      </c>
      <c r="H6952">
        <v>7</v>
      </c>
      <c r="I6952">
        <v>5</v>
      </c>
      <c r="J6952">
        <v>0</v>
      </c>
    </row>
    <row r="6953">
      <c r="A6953" t="str">
        <v>2024-2025</v>
      </c>
      <c r="B6953">
        <v>22</v>
      </c>
      <c r="C6953" s="1" t="str">
        <v>2025-03-14</v>
      </c>
      <c r="D6953" t="str">
        <v>Home</v>
      </c>
      <c r="E6953" t="str">
        <v>Exmouth FC</v>
      </c>
      <c r="F6953" t="str">
        <v>Unsocialbles</v>
      </c>
      <c r="G6953" t="str">
        <v>Ghandi</v>
      </c>
      <c r="H6953">
        <v>8</v>
      </c>
      <c r="I6953">
        <v>4</v>
      </c>
      <c r="J6953">
        <v>2</v>
      </c>
    </row>
    <row r="6954">
      <c r="A6954" t="str">
        <v>2024-2025</v>
      </c>
      <c r="B6954">
        <v>22</v>
      </c>
      <c r="C6954" s="1" t="str">
        <v>2025-03-14</v>
      </c>
      <c r="D6954" t="str">
        <v>Home</v>
      </c>
      <c r="E6954" t="str">
        <v>Exmouth FC</v>
      </c>
      <c r="F6954" t="str">
        <v>Unsocialbles</v>
      </c>
      <c r="G6954" t="str">
        <v>Stan</v>
      </c>
      <c r="H6954">
        <v>1</v>
      </c>
      <c r="I6954">
        <v>5</v>
      </c>
      <c r="J6954">
        <v>1</v>
      </c>
    </row>
    <row r="6955">
      <c r="A6955" t="str">
        <v>2024-2025</v>
      </c>
      <c r="B6955">
        <v>22</v>
      </c>
      <c r="C6955" s="1" t="str">
        <v>2025-03-14</v>
      </c>
      <c r="D6955" t="str">
        <v>Home</v>
      </c>
      <c r="E6955" t="str">
        <v>Exmouth FC</v>
      </c>
      <c r="F6955" t="str">
        <v>Unsocialbles</v>
      </c>
      <c r="G6955" t="str">
        <v>Stan</v>
      </c>
      <c r="H6955">
        <v>2</v>
      </c>
      <c r="I6955">
        <v>8</v>
      </c>
      <c r="J6955">
        <v>0</v>
      </c>
    </row>
    <row r="6956">
      <c r="A6956" t="str">
        <v>2024-2025</v>
      </c>
      <c r="B6956">
        <v>22</v>
      </c>
      <c r="C6956" s="1" t="str">
        <v>2025-03-14</v>
      </c>
      <c r="D6956" t="str">
        <v>Home</v>
      </c>
      <c r="E6956" t="str">
        <v>Exmouth FC</v>
      </c>
      <c r="F6956" t="str">
        <v>Unsocialbles</v>
      </c>
      <c r="G6956" t="str">
        <v>Stan</v>
      </c>
      <c r="H6956">
        <v>3</v>
      </c>
      <c r="I6956">
        <v>5</v>
      </c>
      <c r="J6956">
        <v>2</v>
      </c>
    </row>
    <row r="6957">
      <c r="A6957" t="str">
        <v>2024-2025</v>
      </c>
      <c r="B6957">
        <v>22</v>
      </c>
      <c r="C6957" s="1" t="str">
        <v>2025-03-14</v>
      </c>
      <c r="D6957" t="str">
        <v>Home</v>
      </c>
      <c r="E6957" t="str">
        <v>Exmouth FC</v>
      </c>
      <c r="F6957" t="str">
        <v>Unsocialbles</v>
      </c>
      <c r="G6957" t="str">
        <v>Stan</v>
      </c>
      <c r="H6957">
        <v>4</v>
      </c>
      <c r="I6957">
        <v>6</v>
      </c>
      <c r="J6957">
        <v>1</v>
      </c>
    </row>
    <row r="6958">
      <c r="A6958" t="str">
        <v>2024-2025</v>
      </c>
      <c r="B6958">
        <v>22</v>
      </c>
      <c r="C6958" s="1" t="str">
        <v>2025-03-14</v>
      </c>
      <c r="D6958" t="str">
        <v>Home</v>
      </c>
      <c r="E6958" t="str">
        <v>Exmouth FC</v>
      </c>
      <c r="F6958" t="str">
        <v>Unsocialbles</v>
      </c>
      <c r="G6958" t="str">
        <v>Stan</v>
      </c>
      <c r="H6958">
        <v>5</v>
      </c>
      <c r="I6958">
        <v>5</v>
      </c>
      <c r="J6958">
        <v>0</v>
      </c>
    </row>
    <row r="6959">
      <c r="A6959" t="str">
        <v>2024-2025</v>
      </c>
      <c r="B6959">
        <v>22</v>
      </c>
      <c r="C6959" s="1" t="str">
        <v>2025-03-14</v>
      </c>
      <c r="D6959" t="str">
        <v>Home</v>
      </c>
      <c r="E6959" t="str">
        <v>Exmouth FC</v>
      </c>
      <c r="F6959" t="str">
        <v>Unsocialbles</v>
      </c>
      <c r="G6959" t="str">
        <v>Stan</v>
      </c>
      <c r="H6959">
        <v>6</v>
      </c>
      <c r="I6959">
        <v>8</v>
      </c>
      <c r="J6959">
        <v>2</v>
      </c>
    </row>
    <row r="6960">
      <c r="A6960" t="str">
        <v>2024-2025</v>
      </c>
      <c r="B6960">
        <v>22</v>
      </c>
      <c r="C6960" s="1" t="str">
        <v>2025-03-14</v>
      </c>
      <c r="D6960" t="str">
        <v>Home</v>
      </c>
      <c r="E6960" t="str">
        <v>Exmouth FC</v>
      </c>
      <c r="F6960" t="str">
        <v>Unsocialbles</v>
      </c>
      <c r="G6960" t="str">
        <v>Stan</v>
      </c>
      <c r="H6960">
        <v>7</v>
      </c>
      <c r="I6960">
        <v>4</v>
      </c>
      <c r="J6960">
        <v>2</v>
      </c>
    </row>
    <row r="6961">
      <c r="A6961" t="str">
        <v>2024-2025</v>
      </c>
      <c r="B6961">
        <v>22</v>
      </c>
      <c r="C6961" s="1" t="str">
        <v>2025-03-14</v>
      </c>
      <c r="D6961" t="str">
        <v>Home</v>
      </c>
      <c r="E6961" t="str">
        <v>Exmouth FC</v>
      </c>
      <c r="F6961" t="str">
        <v>Unsocialbles</v>
      </c>
      <c r="G6961" t="str">
        <v>Stan</v>
      </c>
      <c r="H6961">
        <v>8</v>
      </c>
      <c r="I6961">
        <v>6</v>
      </c>
      <c r="J6961">
        <v>1</v>
      </c>
    </row>
    <row r="6962">
      <c r="A6962" t="str">
        <v>2024-2025</v>
      </c>
      <c r="B6962">
        <v>22</v>
      </c>
      <c r="C6962" s="1" t="str">
        <v>2025-03-14</v>
      </c>
      <c r="D6962" t="str">
        <v>Home</v>
      </c>
      <c r="E6962" t="str">
        <v>Exmouth FC</v>
      </c>
      <c r="F6962" t="str">
        <v>Unsocialbles</v>
      </c>
      <c r="G6962" t="str">
        <v>Snowy</v>
      </c>
      <c r="H6962">
        <v>1</v>
      </c>
      <c r="I6962">
        <v>6</v>
      </c>
      <c r="J6962">
        <v>1</v>
      </c>
    </row>
    <row r="6963">
      <c r="A6963" t="str">
        <v>2024-2025</v>
      </c>
      <c r="B6963">
        <v>22</v>
      </c>
      <c r="C6963" s="1" t="str">
        <v>2025-03-14</v>
      </c>
      <c r="D6963" t="str">
        <v>Home</v>
      </c>
      <c r="E6963" t="str">
        <v>Exmouth FC</v>
      </c>
      <c r="F6963" t="str">
        <v>Unsocialbles</v>
      </c>
      <c r="G6963" t="str">
        <v>Snowy</v>
      </c>
      <c r="H6963">
        <v>2</v>
      </c>
      <c r="I6963">
        <v>8</v>
      </c>
      <c r="J6963">
        <v>1</v>
      </c>
    </row>
    <row r="6964">
      <c r="A6964" t="str">
        <v>2024-2025</v>
      </c>
      <c r="B6964">
        <v>22</v>
      </c>
      <c r="C6964" s="1" t="str">
        <v>2025-03-14</v>
      </c>
      <c r="D6964" t="str">
        <v>Home</v>
      </c>
      <c r="E6964" t="str">
        <v>Exmouth FC</v>
      </c>
      <c r="F6964" t="str">
        <v>Unsocialbles</v>
      </c>
      <c r="G6964" t="str">
        <v>Snowy</v>
      </c>
      <c r="H6964">
        <v>3</v>
      </c>
      <c r="I6964">
        <v>7</v>
      </c>
      <c r="J6964">
        <v>0</v>
      </c>
    </row>
    <row r="6965">
      <c r="A6965" t="str">
        <v>2024-2025</v>
      </c>
      <c r="B6965">
        <v>22</v>
      </c>
      <c r="C6965" s="1" t="str">
        <v>2025-03-14</v>
      </c>
      <c r="D6965" t="str">
        <v>Home</v>
      </c>
      <c r="E6965" t="str">
        <v>Exmouth FC</v>
      </c>
      <c r="F6965" t="str">
        <v>Unsocialbles</v>
      </c>
      <c r="G6965" t="str">
        <v>Snowy</v>
      </c>
      <c r="H6965">
        <v>4</v>
      </c>
      <c r="I6965">
        <v>9</v>
      </c>
      <c r="J6965">
        <v>0</v>
      </c>
    </row>
    <row r="6966">
      <c r="A6966" t="str">
        <v>2024-2025</v>
      </c>
      <c r="B6966">
        <v>22</v>
      </c>
      <c r="C6966" s="1" t="str">
        <v>2025-03-14</v>
      </c>
      <c r="D6966" t="str">
        <v>Home</v>
      </c>
      <c r="E6966" t="str">
        <v>Exmouth FC</v>
      </c>
      <c r="F6966" t="str">
        <v>Unsocialbles</v>
      </c>
      <c r="G6966" t="str">
        <v>Snowy</v>
      </c>
      <c r="H6966">
        <v>5</v>
      </c>
      <c r="I6966">
        <v>8</v>
      </c>
      <c r="J6966">
        <v>0</v>
      </c>
    </row>
    <row r="6967">
      <c r="A6967" t="str">
        <v>2024-2025</v>
      </c>
      <c r="B6967">
        <v>22</v>
      </c>
      <c r="C6967" s="1" t="str">
        <v>2025-03-14</v>
      </c>
      <c r="D6967" t="str">
        <v>Home</v>
      </c>
      <c r="E6967" t="str">
        <v>Exmouth FC</v>
      </c>
      <c r="F6967" t="str">
        <v>Unsocialbles</v>
      </c>
      <c r="G6967" t="str">
        <v>Snowy</v>
      </c>
      <c r="H6967">
        <v>6</v>
      </c>
      <c r="I6967">
        <v>7</v>
      </c>
      <c r="J6967">
        <v>1</v>
      </c>
    </row>
    <row r="6968">
      <c r="A6968" t="str">
        <v>2024-2025</v>
      </c>
      <c r="B6968">
        <v>22</v>
      </c>
      <c r="C6968" s="1" t="str">
        <v>2025-03-14</v>
      </c>
      <c r="D6968" t="str">
        <v>Home</v>
      </c>
      <c r="E6968" t="str">
        <v>Exmouth FC</v>
      </c>
      <c r="F6968" t="str">
        <v>Unsocialbles</v>
      </c>
      <c r="G6968" t="str">
        <v>Snowy</v>
      </c>
      <c r="H6968">
        <v>7</v>
      </c>
      <c r="I6968">
        <v>8</v>
      </c>
      <c r="J6968">
        <v>1</v>
      </c>
    </row>
    <row r="6969">
      <c r="A6969" t="str">
        <v>2024-2025</v>
      </c>
      <c r="B6969">
        <v>22</v>
      </c>
      <c r="C6969" s="1" t="str">
        <v>2025-03-14</v>
      </c>
      <c r="D6969" t="str">
        <v>Home</v>
      </c>
      <c r="E6969" t="str">
        <v>Exmouth FC</v>
      </c>
      <c r="F6969" t="str">
        <v>Unsocialbles</v>
      </c>
      <c r="G6969" t="str">
        <v>Snowy</v>
      </c>
      <c r="H6969">
        <v>8</v>
      </c>
      <c r="I6969">
        <v>7</v>
      </c>
      <c r="J6969">
        <v>1</v>
      </c>
    </row>
    <row r="6970">
      <c r="A6970" t="str">
        <v>2024-2025</v>
      </c>
      <c r="B6970">
        <v>22</v>
      </c>
      <c r="C6970" s="1" t="str">
        <v>2025-03-14</v>
      </c>
      <c r="D6970" t="str">
        <v>Home</v>
      </c>
      <c r="E6970" t="str">
        <v>Exmouth FC</v>
      </c>
      <c r="F6970" t="str">
        <v>Unsocialbles</v>
      </c>
      <c r="G6970" t="str">
        <v>Mark W</v>
      </c>
      <c r="H6970">
        <v>1</v>
      </c>
      <c r="I6970">
        <v>4</v>
      </c>
      <c r="J6970">
        <v>2</v>
      </c>
    </row>
    <row r="6971">
      <c r="A6971" t="str">
        <v>2024-2025</v>
      </c>
      <c r="B6971">
        <v>22</v>
      </c>
      <c r="C6971" s="1" t="str">
        <v>2025-03-14</v>
      </c>
      <c r="D6971" t="str">
        <v>Home</v>
      </c>
      <c r="E6971" t="str">
        <v>Exmouth FC</v>
      </c>
      <c r="F6971" t="str">
        <v>Unsocialbles</v>
      </c>
      <c r="G6971" t="str">
        <v>Mark W</v>
      </c>
      <c r="H6971">
        <v>2</v>
      </c>
      <c r="I6971">
        <v>9</v>
      </c>
      <c r="J6971">
        <v>0</v>
      </c>
    </row>
    <row r="6972">
      <c r="A6972" t="str">
        <v>2024-2025</v>
      </c>
      <c r="B6972">
        <v>22</v>
      </c>
      <c r="C6972" s="1" t="str">
        <v>2025-03-14</v>
      </c>
      <c r="D6972" t="str">
        <v>Home</v>
      </c>
      <c r="E6972" t="str">
        <v>Exmouth FC</v>
      </c>
      <c r="F6972" t="str">
        <v>Unsocialbles</v>
      </c>
      <c r="G6972" t="str">
        <v>Mark W</v>
      </c>
      <c r="H6972">
        <v>3</v>
      </c>
      <c r="I6972">
        <v>9</v>
      </c>
      <c r="J6972">
        <v>0</v>
      </c>
    </row>
    <row r="6973">
      <c r="A6973" t="str">
        <v>2024-2025</v>
      </c>
      <c r="B6973">
        <v>22</v>
      </c>
      <c r="C6973" s="1" t="str">
        <v>2025-03-14</v>
      </c>
      <c r="D6973" t="str">
        <v>Home</v>
      </c>
      <c r="E6973" t="str">
        <v>Exmouth FC</v>
      </c>
      <c r="F6973" t="str">
        <v>Unsocialbles</v>
      </c>
      <c r="G6973" t="str">
        <v>Mark W</v>
      </c>
      <c r="H6973">
        <v>4</v>
      </c>
      <c r="I6973">
        <v>9</v>
      </c>
      <c r="J6973">
        <v>1</v>
      </c>
    </row>
    <row r="6974">
      <c r="A6974" t="str">
        <v>2024-2025</v>
      </c>
      <c r="B6974">
        <v>22</v>
      </c>
      <c r="C6974" s="1" t="str">
        <v>2025-03-14</v>
      </c>
      <c r="D6974" t="str">
        <v>Home</v>
      </c>
      <c r="E6974" t="str">
        <v>Exmouth FC</v>
      </c>
      <c r="F6974" t="str">
        <v>Unsocialbles</v>
      </c>
      <c r="G6974" t="str">
        <v>Mark W</v>
      </c>
      <c r="H6974">
        <v>5</v>
      </c>
      <c r="I6974">
        <v>5</v>
      </c>
      <c r="J6974">
        <v>1</v>
      </c>
    </row>
    <row r="6975">
      <c r="A6975" t="str">
        <v>2024-2025</v>
      </c>
      <c r="B6975">
        <v>22</v>
      </c>
      <c r="C6975" s="1" t="str">
        <v>2025-03-14</v>
      </c>
      <c r="D6975" t="str">
        <v>Home</v>
      </c>
      <c r="E6975" t="str">
        <v>Exmouth FC</v>
      </c>
      <c r="F6975" t="str">
        <v>Unsocialbles</v>
      </c>
      <c r="G6975" t="str">
        <v>Mark W</v>
      </c>
      <c r="H6975">
        <v>6</v>
      </c>
      <c r="I6975">
        <v>6</v>
      </c>
      <c r="J6975">
        <v>1</v>
      </c>
    </row>
    <row r="6976">
      <c r="A6976" t="str">
        <v>2024-2025</v>
      </c>
      <c r="B6976">
        <v>22</v>
      </c>
      <c r="C6976" s="1" t="str">
        <v>2025-03-14</v>
      </c>
      <c r="D6976" t="str">
        <v>Home</v>
      </c>
      <c r="E6976" t="str">
        <v>Exmouth FC</v>
      </c>
      <c r="F6976" t="str">
        <v>Unsocialbles</v>
      </c>
      <c r="G6976" t="str">
        <v>Mark W</v>
      </c>
      <c r="H6976">
        <v>7</v>
      </c>
      <c r="I6976">
        <v>8</v>
      </c>
      <c r="J6976">
        <v>0</v>
      </c>
    </row>
    <row r="6977">
      <c r="A6977" t="str">
        <v>2024-2025</v>
      </c>
      <c r="B6977">
        <v>22</v>
      </c>
      <c r="C6977" s="1" t="str">
        <v>2025-03-14</v>
      </c>
      <c r="D6977" t="str">
        <v>Home</v>
      </c>
      <c r="E6977" t="str">
        <v>Exmouth FC</v>
      </c>
      <c r="F6977" t="str">
        <v>Unsocialbles</v>
      </c>
      <c r="G6977" t="str">
        <v>Mark W</v>
      </c>
      <c r="H6977">
        <v>8</v>
      </c>
      <c r="I6977">
        <v>14</v>
      </c>
      <c r="J6977">
        <v>0</v>
      </c>
    </row>
    <row r="6978">
      <c r="A6978" t="str">
        <v>2024-2025</v>
      </c>
      <c r="B6978">
        <v>22</v>
      </c>
      <c r="C6978" s="1" t="str">
        <v>2025-03-14</v>
      </c>
      <c r="D6978" t="str">
        <v>Home</v>
      </c>
      <c r="E6978" t="str">
        <v>Exmouth FC</v>
      </c>
      <c r="F6978" t="str">
        <v>Unsocialbles</v>
      </c>
      <c r="G6978" t="str">
        <v>Dave</v>
      </c>
      <c r="H6978">
        <v>1</v>
      </c>
      <c r="I6978">
        <v>8</v>
      </c>
      <c r="J6978">
        <v>0</v>
      </c>
    </row>
    <row r="6979">
      <c r="A6979" t="str">
        <v>2024-2025</v>
      </c>
      <c r="B6979">
        <v>22</v>
      </c>
      <c r="C6979" s="1" t="str">
        <v>2025-03-14</v>
      </c>
      <c r="D6979" t="str">
        <v>Home</v>
      </c>
      <c r="E6979" t="str">
        <v>Exmouth FC</v>
      </c>
      <c r="F6979" t="str">
        <v>Unsocialbles</v>
      </c>
      <c r="G6979" t="str">
        <v>Dave</v>
      </c>
      <c r="H6979">
        <v>2</v>
      </c>
      <c r="I6979">
        <v>3</v>
      </c>
      <c r="J6979">
        <v>2</v>
      </c>
    </row>
    <row r="6980">
      <c r="A6980" t="str">
        <v>2024-2025</v>
      </c>
      <c r="B6980">
        <v>22</v>
      </c>
      <c r="C6980" s="1" t="str">
        <v>2025-03-14</v>
      </c>
      <c r="D6980" t="str">
        <v>Home</v>
      </c>
      <c r="E6980" t="str">
        <v>Exmouth FC</v>
      </c>
      <c r="F6980" t="str">
        <v>Unsocialbles</v>
      </c>
      <c r="G6980" t="str">
        <v>Dave</v>
      </c>
      <c r="H6980">
        <v>3</v>
      </c>
      <c r="I6980">
        <v>8</v>
      </c>
      <c r="J6980">
        <v>0</v>
      </c>
    </row>
    <row r="6981">
      <c r="A6981" t="str">
        <v>2024-2025</v>
      </c>
      <c r="B6981">
        <v>22</v>
      </c>
      <c r="C6981" s="1" t="str">
        <v>2025-03-14</v>
      </c>
      <c r="D6981" t="str">
        <v>Home</v>
      </c>
      <c r="E6981" t="str">
        <v>Exmouth FC</v>
      </c>
      <c r="F6981" t="str">
        <v>Unsocialbles</v>
      </c>
      <c r="G6981" t="str">
        <v>Dave</v>
      </c>
      <c r="H6981">
        <v>4</v>
      </c>
      <c r="I6981">
        <v>8</v>
      </c>
      <c r="J6981">
        <v>0</v>
      </c>
    </row>
    <row r="6982">
      <c r="A6982" t="str">
        <v>2024-2025</v>
      </c>
      <c r="B6982">
        <v>22</v>
      </c>
      <c r="C6982" s="1" t="str">
        <v>2025-03-14</v>
      </c>
      <c r="D6982" t="str">
        <v>Home</v>
      </c>
      <c r="E6982" t="str">
        <v>Exmouth FC</v>
      </c>
      <c r="F6982" t="str">
        <v>Unsocialbles</v>
      </c>
      <c r="G6982" t="str">
        <v>Dave</v>
      </c>
      <c r="H6982">
        <v>5</v>
      </c>
      <c r="I6982">
        <v>9</v>
      </c>
      <c r="J6982">
        <v>0</v>
      </c>
    </row>
    <row r="6983">
      <c r="A6983" t="str">
        <v>2024-2025</v>
      </c>
      <c r="B6983">
        <v>22</v>
      </c>
      <c r="C6983" s="1" t="str">
        <v>2025-03-14</v>
      </c>
      <c r="D6983" t="str">
        <v>Home</v>
      </c>
      <c r="E6983" t="str">
        <v>Exmouth FC</v>
      </c>
      <c r="F6983" t="str">
        <v>Unsocialbles</v>
      </c>
      <c r="G6983" t="str">
        <v>Dave</v>
      </c>
      <c r="H6983">
        <v>6</v>
      </c>
      <c r="I6983">
        <v>5</v>
      </c>
      <c r="J6983">
        <v>1</v>
      </c>
    </row>
    <row r="6984">
      <c r="A6984" t="str">
        <v>2024-2025</v>
      </c>
      <c r="B6984">
        <v>22</v>
      </c>
      <c r="C6984" s="1" t="str">
        <v>2025-03-14</v>
      </c>
      <c r="D6984" t="str">
        <v>Home</v>
      </c>
      <c r="E6984" t="str">
        <v>Exmouth FC</v>
      </c>
      <c r="F6984" t="str">
        <v>Unsocialbles</v>
      </c>
      <c r="G6984" t="str">
        <v>Dave</v>
      </c>
      <c r="H6984">
        <v>7</v>
      </c>
      <c r="I6984">
        <v>5</v>
      </c>
      <c r="J6984">
        <v>1</v>
      </c>
    </row>
    <row r="6985">
      <c r="A6985" t="str">
        <v>2024-2025</v>
      </c>
      <c r="B6985">
        <v>22</v>
      </c>
      <c r="C6985" s="1" t="str">
        <v>2025-03-14</v>
      </c>
      <c r="D6985" t="str">
        <v>Home</v>
      </c>
      <c r="E6985" t="str">
        <v>Exmouth FC</v>
      </c>
      <c r="F6985" t="str">
        <v>Unsocialbles</v>
      </c>
      <c r="G6985" t="str">
        <v>Dave</v>
      </c>
      <c r="H6985">
        <v>8</v>
      </c>
      <c r="I6985">
        <v>7</v>
      </c>
      <c r="J6985">
        <v>1</v>
      </c>
    </row>
    <row r="6986">
      <c r="A6986" t="str">
        <v>2024-2025</v>
      </c>
      <c r="B6986">
        <v>22</v>
      </c>
      <c r="C6986" s="1" t="str">
        <v>2025-03-14</v>
      </c>
      <c r="D6986" t="str">
        <v>Home</v>
      </c>
      <c r="E6986" t="str">
        <v>Exmouth FC</v>
      </c>
      <c r="F6986" t="str">
        <v>Unsocialbles</v>
      </c>
      <c r="G6986" t="str">
        <v>Fran</v>
      </c>
      <c r="H6986">
        <v>1</v>
      </c>
      <c r="I6986">
        <v>6</v>
      </c>
      <c r="J6986">
        <v>1</v>
      </c>
    </row>
    <row r="6987">
      <c r="A6987" t="str">
        <v>2024-2025</v>
      </c>
      <c r="B6987">
        <v>22</v>
      </c>
      <c r="C6987" s="1" t="str">
        <v>2025-03-14</v>
      </c>
      <c r="D6987" t="str">
        <v>Home</v>
      </c>
      <c r="E6987" t="str">
        <v>Exmouth FC</v>
      </c>
      <c r="F6987" t="str">
        <v>Unsocialbles</v>
      </c>
      <c r="G6987" t="str">
        <v>Fran</v>
      </c>
      <c r="H6987">
        <v>2</v>
      </c>
      <c r="I6987">
        <v>6</v>
      </c>
      <c r="J6987">
        <v>0</v>
      </c>
    </row>
    <row r="6988">
      <c r="A6988" t="str">
        <v>2024-2025</v>
      </c>
      <c r="B6988">
        <v>22</v>
      </c>
      <c r="C6988" s="1" t="str">
        <v>2025-03-14</v>
      </c>
      <c r="D6988" t="str">
        <v>Home</v>
      </c>
      <c r="E6988" t="str">
        <v>Exmouth FC</v>
      </c>
      <c r="F6988" t="str">
        <v>Unsocialbles</v>
      </c>
      <c r="G6988" t="str">
        <v>Fran</v>
      </c>
      <c r="H6988">
        <v>3</v>
      </c>
      <c r="I6988">
        <v>6</v>
      </c>
      <c r="J6988">
        <v>1</v>
      </c>
    </row>
    <row r="6989">
      <c r="A6989" t="str">
        <v>2024-2025</v>
      </c>
      <c r="B6989">
        <v>22</v>
      </c>
      <c r="C6989" s="1" t="str">
        <v>2025-03-14</v>
      </c>
      <c r="D6989" t="str">
        <v>Home</v>
      </c>
      <c r="E6989" t="str">
        <v>Exmouth FC</v>
      </c>
      <c r="F6989" t="str">
        <v>Unsocialbles</v>
      </c>
      <c r="G6989" t="str">
        <v>Fran</v>
      </c>
      <c r="H6989">
        <v>4</v>
      </c>
      <c r="I6989">
        <v>8</v>
      </c>
      <c r="J6989">
        <v>0</v>
      </c>
    </row>
    <row r="6990">
      <c r="A6990" t="str">
        <v>2024-2025</v>
      </c>
      <c r="B6990">
        <v>22</v>
      </c>
      <c r="C6990" s="1" t="str">
        <v>2025-03-14</v>
      </c>
      <c r="D6990" t="str">
        <v>Home</v>
      </c>
      <c r="E6990" t="str">
        <v>Exmouth FC</v>
      </c>
      <c r="F6990" t="str">
        <v>Unsocialbles</v>
      </c>
      <c r="G6990" t="str">
        <v>Fran</v>
      </c>
      <c r="H6990">
        <v>5</v>
      </c>
      <c r="I6990">
        <v>8</v>
      </c>
      <c r="J6990">
        <v>0</v>
      </c>
    </row>
    <row r="6991">
      <c r="A6991" t="str">
        <v>2024-2025</v>
      </c>
      <c r="B6991">
        <v>22</v>
      </c>
      <c r="C6991" s="1" t="str">
        <v>2025-03-14</v>
      </c>
      <c r="D6991" t="str">
        <v>Home</v>
      </c>
      <c r="E6991" t="str">
        <v>Exmouth FC</v>
      </c>
      <c r="F6991" t="str">
        <v>Unsocialbles</v>
      </c>
      <c r="G6991" t="str">
        <v>Fran</v>
      </c>
      <c r="H6991">
        <v>6</v>
      </c>
      <c r="I6991">
        <v>8</v>
      </c>
      <c r="J6991">
        <v>1</v>
      </c>
    </row>
    <row r="6992">
      <c r="A6992" t="str">
        <v>2024-2025</v>
      </c>
      <c r="B6992">
        <v>22</v>
      </c>
      <c r="C6992" s="1" t="str">
        <v>2025-03-14</v>
      </c>
      <c r="D6992" t="str">
        <v>Home</v>
      </c>
      <c r="E6992" t="str">
        <v>Exmouth FC</v>
      </c>
      <c r="F6992" t="str">
        <v>Unsocialbles</v>
      </c>
      <c r="G6992" t="str">
        <v>Fran</v>
      </c>
      <c r="H6992">
        <v>7</v>
      </c>
      <c r="I6992">
        <v>8</v>
      </c>
      <c r="J6992">
        <v>0</v>
      </c>
    </row>
    <row r="6993">
      <c r="A6993" t="str">
        <v>2024-2025</v>
      </c>
      <c r="B6993">
        <v>22</v>
      </c>
      <c r="C6993" s="1" t="str">
        <v>2025-03-14</v>
      </c>
      <c r="D6993" t="str">
        <v>Home</v>
      </c>
      <c r="E6993" t="str">
        <v>Exmouth FC</v>
      </c>
      <c r="F6993" t="str">
        <v>Unsocialbles</v>
      </c>
      <c r="G6993" t="str">
        <v>Fran</v>
      </c>
      <c r="H6993">
        <v>8</v>
      </c>
      <c r="I6993">
        <v>5</v>
      </c>
      <c r="J6993">
        <v>2</v>
      </c>
    </row>
    <row r="6994">
      <c r="A6994" t="str">
        <v>2024-2025</v>
      </c>
      <c r="B6994">
        <v>22</v>
      </c>
      <c r="C6994" s="1" t="str">
        <v>2025-03-14</v>
      </c>
      <c r="D6994" t="str">
        <v>Home</v>
      </c>
      <c r="E6994" t="str">
        <v>Exmouth FC</v>
      </c>
      <c r="F6994" t="str">
        <v>Unsocialbles</v>
      </c>
      <c r="G6994" t="str">
        <v>Mario</v>
      </c>
      <c r="H6994">
        <v>1</v>
      </c>
      <c r="I6994">
        <v>7</v>
      </c>
      <c r="J6994">
        <v>2</v>
      </c>
    </row>
    <row r="6995">
      <c r="A6995" t="str">
        <v>2024-2025</v>
      </c>
      <c r="B6995">
        <v>22</v>
      </c>
      <c r="C6995" s="1" t="str">
        <v>2025-03-14</v>
      </c>
      <c r="D6995" t="str">
        <v>Home</v>
      </c>
      <c r="E6995" t="str">
        <v>Exmouth FC</v>
      </c>
      <c r="F6995" t="str">
        <v>Unsocialbles</v>
      </c>
      <c r="G6995" t="str">
        <v>Mario</v>
      </c>
      <c r="H6995">
        <v>2</v>
      </c>
      <c r="I6995">
        <v>5</v>
      </c>
      <c r="J6995">
        <v>1</v>
      </c>
    </row>
    <row r="6996">
      <c r="A6996" t="str">
        <v>2024-2025</v>
      </c>
      <c r="B6996">
        <v>22</v>
      </c>
      <c r="C6996" s="1" t="str">
        <v>2025-03-14</v>
      </c>
      <c r="D6996" t="str">
        <v>Home</v>
      </c>
      <c r="E6996" t="str">
        <v>Exmouth FC</v>
      </c>
      <c r="F6996" t="str">
        <v>Unsocialbles</v>
      </c>
      <c r="G6996" t="str">
        <v>Mario</v>
      </c>
      <c r="H6996">
        <v>3</v>
      </c>
      <c r="I6996">
        <v>7</v>
      </c>
      <c r="J6996">
        <v>0</v>
      </c>
    </row>
    <row r="6997">
      <c r="A6997" t="str">
        <v>2024-2025</v>
      </c>
      <c r="B6997">
        <v>22</v>
      </c>
      <c r="C6997" s="1" t="str">
        <v>2025-03-14</v>
      </c>
      <c r="D6997" t="str">
        <v>Home</v>
      </c>
      <c r="E6997" t="str">
        <v>Exmouth FC</v>
      </c>
      <c r="F6997" t="str">
        <v>Unsocialbles</v>
      </c>
      <c r="G6997" t="str">
        <v>Mario</v>
      </c>
      <c r="H6997">
        <v>4</v>
      </c>
      <c r="I6997">
        <v>5</v>
      </c>
      <c r="J6997">
        <v>1</v>
      </c>
    </row>
    <row r="6998">
      <c r="A6998" t="str">
        <v>2024-2025</v>
      </c>
      <c r="B6998">
        <v>22</v>
      </c>
      <c r="C6998" s="1" t="str">
        <v>2025-03-14</v>
      </c>
      <c r="D6998" t="str">
        <v>Home</v>
      </c>
      <c r="E6998" t="str">
        <v>Exmouth FC</v>
      </c>
      <c r="F6998" t="str">
        <v>Unsocialbles</v>
      </c>
      <c r="G6998" t="str">
        <v>Mario</v>
      </c>
      <c r="H6998">
        <v>5</v>
      </c>
      <c r="I6998">
        <v>9</v>
      </c>
      <c r="J6998">
        <v>0</v>
      </c>
    </row>
    <row r="6999">
      <c r="A6999" t="str">
        <v>2024-2025</v>
      </c>
      <c r="B6999">
        <v>22</v>
      </c>
      <c r="C6999" s="1" t="str">
        <v>2025-03-14</v>
      </c>
      <c r="D6999" t="str">
        <v>Home</v>
      </c>
      <c r="E6999" t="str">
        <v>Exmouth FC</v>
      </c>
      <c r="F6999" t="str">
        <v>Unsocialbles</v>
      </c>
      <c r="G6999" t="str">
        <v>Mario</v>
      </c>
      <c r="H6999">
        <v>6</v>
      </c>
      <c r="I6999">
        <v>15</v>
      </c>
      <c r="J6999">
        <v>0</v>
      </c>
    </row>
    <row r="7000">
      <c r="A7000" t="str">
        <v>2024-2025</v>
      </c>
      <c r="B7000">
        <v>22</v>
      </c>
      <c r="C7000" s="1" t="str">
        <v>2025-03-14</v>
      </c>
      <c r="D7000" t="str">
        <v>Home</v>
      </c>
      <c r="E7000" t="str">
        <v>Exmouth FC</v>
      </c>
      <c r="F7000" t="str">
        <v>Unsocialbles</v>
      </c>
      <c r="G7000" t="str">
        <v>Mario</v>
      </c>
      <c r="H7000">
        <v>7</v>
      </c>
      <c r="I7000">
        <v>7</v>
      </c>
      <c r="J7000">
        <v>0</v>
      </c>
    </row>
    <row r="7001">
      <c r="A7001" t="str">
        <v>2024-2025</v>
      </c>
      <c r="B7001">
        <v>22</v>
      </c>
      <c r="C7001" s="1" t="str">
        <v>2025-03-14</v>
      </c>
      <c r="D7001" t="str">
        <v>Home</v>
      </c>
      <c r="E7001" t="str">
        <v>Exmouth FC</v>
      </c>
      <c r="F7001" t="str">
        <v>Unsocialbles</v>
      </c>
      <c r="G7001" t="str">
        <v>Mario</v>
      </c>
      <c r="H7001">
        <v>8</v>
      </c>
      <c r="I7001">
        <v>7</v>
      </c>
      <c r="J7001">
        <v>0</v>
      </c>
    </row>
    <row r="7002">
      <c r="A7002" t="str">
        <v>2024-2025</v>
      </c>
      <c r="B7002">
        <v>22</v>
      </c>
      <c r="C7002" s="1" t="str">
        <v>2025-03-14</v>
      </c>
      <c r="D7002" t="str">
        <v>Home</v>
      </c>
      <c r="E7002" t="str">
        <v>Exmouth FC</v>
      </c>
      <c r="F7002" t="str">
        <v>Unsocialbles</v>
      </c>
      <c r="G7002" t="str">
        <v>Batch</v>
      </c>
      <c r="H7002">
        <v>1</v>
      </c>
      <c r="I7002">
        <v>7</v>
      </c>
      <c r="J7002">
        <v>0</v>
      </c>
    </row>
    <row r="7003">
      <c r="A7003" t="str">
        <v>2024-2025</v>
      </c>
      <c r="B7003">
        <v>22</v>
      </c>
      <c r="C7003" s="1" t="str">
        <v>2025-03-14</v>
      </c>
      <c r="D7003" t="str">
        <v>Home</v>
      </c>
      <c r="E7003" t="str">
        <v>Exmouth FC</v>
      </c>
      <c r="F7003" t="str">
        <v>Unsocialbles</v>
      </c>
      <c r="G7003" t="str">
        <v>Batch</v>
      </c>
      <c r="H7003">
        <v>2</v>
      </c>
      <c r="I7003">
        <v>7</v>
      </c>
      <c r="J7003">
        <v>0</v>
      </c>
    </row>
    <row r="7004">
      <c r="A7004" t="str">
        <v>2024-2025</v>
      </c>
      <c r="B7004">
        <v>22</v>
      </c>
      <c r="C7004" s="1" t="str">
        <v>2025-03-14</v>
      </c>
      <c r="D7004" t="str">
        <v>Home</v>
      </c>
      <c r="E7004" t="str">
        <v>Exmouth FC</v>
      </c>
      <c r="F7004" t="str">
        <v>Unsocialbles</v>
      </c>
      <c r="G7004" t="str">
        <v>Batch</v>
      </c>
      <c r="H7004">
        <v>3</v>
      </c>
      <c r="I7004">
        <v>7</v>
      </c>
      <c r="J7004">
        <v>0</v>
      </c>
    </row>
    <row r="7005">
      <c r="A7005" t="str">
        <v>2024-2025</v>
      </c>
      <c r="B7005">
        <v>22</v>
      </c>
      <c r="C7005" s="1" t="str">
        <v>2025-03-14</v>
      </c>
      <c r="D7005" t="str">
        <v>Home</v>
      </c>
      <c r="E7005" t="str">
        <v>Exmouth FC</v>
      </c>
      <c r="F7005" t="str">
        <v>Unsocialbles</v>
      </c>
      <c r="G7005" t="str">
        <v>Batch</v>
      </c>
      <c r="H7005">
        <v>4</v>
      </c>
      <c r="I7005">
        <v>8</v>
      </c>
      <c r="J7005">
        <v>1</v>
      </c>
    </row>
    <row r="7006">
      <c r="A7006" t="str">
        <v>2024-2025</v>
      </c>
      <c r="B7006">
        <v>22</v>
      </c>
      <c r="C7006" s="1" t="str">
        <v>2025-03-14</v>
      </c>
      <c r="D7006" t="str">
        <v>Home</v>
      </c>
      <c r="E7006" t="str">
        <v>Exmouth FC</v>
      </c>
      <c r="F7006" t="str">
        <v>Unsocialbles</v>
      </c>
      <c r="G7006" t="str">
        <v>Batch</v>
      </c>
      <c r="H7006">
        <v>5</v>
      </c>
      <c r="I7006">
        <v>8</v>
      </c>
      <c r="J7006">
        <v>0</v>
      </c>
    </row>
    <row r="7007">
      <c r="A7007" t="str">
        <v>2024-2025</v>
      </c>
      <c r="B7007">
        <v>22</v>
      </c>
      <c r="C7007" s="1" t="str">
        <v>2025-03-14</v>
      </c>
      <c r="D7007" t="str">
        <v>Home</v>
      </c>
      <c r="E7007" t="str">
        <v>Exmouth FC</v>
      </c>
      <c r="F7007" t="str">
        <v>Unsocialbles</v>
      </c>
      <c r="G7007" t="str">
        <v>Batch</v>
      </c>
      <c r="H7007">
        <v>6</v>
      </c>
      <c r="I7007">
        <v>14</v>
      </c>
      <c r="J7007">
        <v>0</v>
      </c>
    </row>
    <row r="7008">
      <c r="A7008" t="str">
        <v>2024-2025</v>
      </c>
      <c r="B7008">
        <v>22</v>
      </c>
      <c r="C7008" s="1" t="str">
        <v>2025-03-14</v>
      </c>
      <c r="D7008" t="str">
        <v>Home</v>
      </c>
      <c r="E7008" t="str">
        <v>Exmouth FC</v>
      </c>
      <c r="F7008" t="str">
        <v>Unsocialbles</v>
      </c>
      <c r="G7008" t="str">
        <v>Batch</v>
      </c>
      <c r="H7008">
        <v>7</v>
      </c>
      <c r="I7008">
        <v>9</v>
      </c>
      <c r="J7008">
        <v>0</v>
      </c>
    </row>
    <row r="7009">
      <c r="A7009" t="str">
        <v>2024-2025</v>
      </c>
      <c r="B7009">
        <v>22</v>
      </c>
      <c r="C7009" s="1" t="str">
        <v>2025-03-14</v>
      </c>
      <c r="D7009" t="str">
        <v>Home</v>
      </c>
      <c r="E7009" t="str">
        <v>Exmouth FC</v>
      </c>
      <c r="F7009" t="str">
        <v>Unsocialbles</v>
      </c>
      <c r="G7009" t="str">
        <v>Batch</v>
      </c>
      <c r="H7009">
        <v>8</v>
      </c>
      <c r="I7009">
        <v>9</v>
      </c>
      <c r="J7009">
        <v>0</v>
      </c>
    </row>
    <row r="7010">
      <c r="A7010" t="str">
        <v>2024-2025</v>
      </c>
      <c r="B7010">
        <v>23</v>
      </c>
      <c r="C7010" s="1" t="str">
        <v>2025-03-18</v>
      </c>
      <c r="D7010" t="str">
        <v>Away</v>
      </c>
      <c r="E7010" t="str">
        <v>Exmouth Railway Club</v>
      </c>
      <c r="F7010" t="str">
        <v>Spuddlers</v>
      </c>
      <c r="G7010" t="str">
        <v>Ghandi</v>
      </c>
      <c r="H7010">
        <v>1</v>
      </c>
      <c r="I7010">
        <v>15</v>
      </c>
      <c r="J7010">
        <v>0</v>
      </c>
    </row>
    <row r="7011">
      <c r="A7011" t="str">
        <v>2024-2025</v>
      </c>
      <c r="B7011">
        <v>23</v>
      </c>
      <c r="C7011" s="1" t="str">
        <v>2025-03-18</v>
      </c>
      <c r="D7011" t="str">
        <v>Away</v>
      </c>
      <c r="E7011" t="str">
        <v>Exmouth Railway Club</v>
      </c>
      <c r="F7011" t="str">
        <v>Spuddlers</v>
      </c>
      <c r="G7011" t="str">
        <v>Ghandi</v>
      </c>
      <c r="H7011">
        <v>2</v>
      </c>
      <c r="I7011">
        <v>6</v>
      </c>
      <c r="J7011">
        <v>0</v>
      </c>
    </row>
    <row r="7012">
      <c r="A7012" t="str">
        <v>2024-2025</v>
      </c>
      <c r="B7012">
        <v>23</v>
      </c>
      <c r="C7012" s="1" t="str">
        <v>2025-03-18</v>
      </c>
      <c r="D7012" t="str">
        <v>Away</v>
      </c>
      <c r="E7012" t="str">
        <v>Exmouth Railway Club</v>
      </c>
      <c r="F7012" t="str">
        <v>Spuddlers</v>
      </c>
      <c r="G7012" t="str">
        <v>Ghandi</v>
      </c>
      <c r="H7012">
        <v>3</v>
      </c>
      <c r="I7012">
        <v>7</v>
      </c>
      <c r="J7012">
        <v>1</v>
      </c>
    </row>
    <row r="7013">
      <c r="A7013" t="str">
        <v>2024-2025</v>
      </c>
      <c r="B7013">
        <v>23</v>
      </c>
      <c r="C7013" s="1" t="str">
        <v>2025-03-18</v>
      </c>
      <c r="D7013" t="str">
        <v>Away</v>
      </c>
      <c r="E7013" t="str">
        <v>Exmouth Railway Club</v>
      </c>
      <c r="F7013" t="str">
        <v>Spuddlers</v>
      </c>
      <c r="G7013" t="str">
        <v>Ghandi</v>
      </c>
      <c r="H7013">
        <v>4</v>
      </c>
      <c r="I7013">
        <v>9</v>
      </c>
      <c r="J7013">
        <v>0</v>
      </c>
    </row>
    <row r="7014">
      <c r="A7014" t="str">
        <v>2024-2025</v>
      </c>
      <c r="B7014">
        <v>23</v>
      </c>
      <c r="C7014" s="1" t="str">
        <v>2025-03-18</v>
      </c>
      <c r="D7014" t="str">
        <v>Away</v>
      </c>
      <c r="E7014" t="str">
        <v>Exmouth Railway Club</v>
      </c>
      <c r="F7014" t="str">
        <v>Spuddlers</v>
      </c>
      <c r="G7014" t="str">
        <v>Ghandi</v>
      </c>
      <c r="H7014">
        <v>5</v>
      </c>
      <c r="I7014">
        <v>3</v>
      </c>
      <c r="J7014">
        <v>1</v>
      </c>
    </row>
    <row r="7015">
      <c r="A7015" t="str">
        <v>2024-2025</v>
      </c>
      <c r="B7015">
        <v>23</v>
      </c>
      <c r="C7015" s="1" t="str">
        <v>2025-03-18</v>
      </c>
      <c r="D7015" t="str">
        <v>Away</v>
      </c>
      <c r="E7015" t="str">
        <v>Exmouth Railway Club</v>
      </c>
      <c r="F7015" t="str">
        <v>Spuddlers</v>
      </c>
      <c r="G7015" t="str">
        <v>Ghandi</v>
      </c>
      <c r="H7015">
        <v>6</v>
      </c>
      <c r="I7015">
        <v>7</v>
      </c>
      <c r="J7015">
        <v>0</v>
      </c>
    </row>
    <row r="7016">
      <c r="A7016" t="str">
        <v>2024-2025</v>
      </c>
      <c r="B7016">
        <v>23</v>
      </c>
      <c r="C7016" s="1" t="str">
        <v>2025-03-18</v>
      </c>
      <c r="D7016" t="str">
        <v>Away</v>
      </c>
      <c r="E7016" t="str">
        <v>Exmouth Railway Club</v>
      </c>
      <c r="F7016" t="str">
        <v>Spuddlers</v>
      </c>
      <c r="G7016" t="str">
        <v>Ghandi</v>
      </c>
      <c r="H7016">
        <v>7</v>
      </c>
      <c r="I7016">
        <v>7</v>
      </c>
      <c r="J7016">
        <v>0</v>
      </c>
    </row>
    <row r="7017">
      <c r="A7017" t="str">
        <v>2024-2025</v>
      </c>
      <c r="B7017">
        <v>23</v>
      </c>
      <c r="C7017" s="1" t="str">
        <v>2025-03-18</v>
      </c>
      <c r="D7017" t="str">
        <v>Away</v>
      </c>
      <c r="E7017" t="str">
        <v>Exmouth Railway Club</v>
      </c>
      <c r="F7017" t="str">
        <v>Spuddlers</v>
      </c>
      <c r="G7017" t="str">
        <v>Ghandi</v>
      </c>
      <c r="H7017">
        <v>8</v>
      </c>
      <c r="I7017">
        <v>5</v>
      </c>
      <c r="J7017">
        <v>1</v>
      </c>
    </row>
    <row r="7018">
      <c r="A7018" t="str">
        <v>2024-2025</v>
      </c>
      <c r="B7018">
        <v>23</v>
      </c>
      <c r="C7018" s="1" t="str">
        <v>2025-03-18</v>
      </c>
      <c r="D7018" t="str">
        <v>Away</v>
      </c>
      <c r="E7018" t="str">
        <v>Exmouth Railway Club</v>
      </c>
      <c r="F7018" t="str">
        <v>Spuddlers</v>
      </c>
      <c r="G7018" t="str">
        <v>Dave</v>
      </c>
      <c r="H7018">
        <v>1</v>
      </c>
      <c r="I7018">
        <v>8</v>
      </c>
      <c r="J7018">
        <v>0</v>
      </c>
    </row>
    <row r="7019">
      <c r="A7019" t="str">
        <v>2024-2025</v>
      </c>
      <c r="B7019">
        <v>23</v>
      </c>
      <c r="C7019" s="1" t="str">
        <v>2025-03-18</v>
      </c>
      <c r="D7019" t="str">
        <v>Away</v>
      </c>
      <c r="E7019" t="str">
        <v>Exmouth Railway Club</v>
      </c>
      <c r="F7019" t="str">
        <v>Spuddlers</v>
      </c>
      <c r="G7019" t="str">
        <v>Dave</v>
      </c>
      <c r="H7019">
        <v>2</v>
      </c>
      <c r="I7019">
        <v>5</v>
      </c>
      <c r="J7019">
        <v>0</v>
      </c>
    </row>
    <row r="7020">
      <c r="A7020" t="str">
        <v>2024-2025</v>
      </c>
      <c r="B7020">
        <v>23</v>
      </c>
      <c r="C7020" s="1" t="str">
        <v>2025-03-18</v>
      </c>
      <c r="D7020" t="str">
        <v>Away</v>
      </c>
      <c r="E7020" t="str">
        <v>Exmouth Railway Club</v>
      </c>
      <c r="F7020" t="str">
        <v>Spuddlers</v>
      </c>
      <c r="G7020" t="str">
        <v>Dave</v>
      </c>
      <c r="H7020">
        <v>3</v>
      </c>
      <c r="I7020">
        <v>6</v>
      </c>
      <c r="J7020">
        <v>1</v>
      </c>
    </row>
    <row r="7021">
      <c r="A7021" t="str">
        <v>2024-2025</v>
      </c>
      <c r="B7021">
        <v>23</v>
      </c>
      <c r="C7021" s="1" t="str">
        <v>2025-03-18</v>
      </c>
      <c r="D7021" t="str">
        <v>Away</v>
      </c>
      <c r="E7021" t="str">
        <v>Exmouth Railway Club</v>
      </c>
      <c r="F7021" t="str">
        <v>Spuddlers</v>
      </c>
      <c r="G7021" t="str">
        <v>Dave</v>
      </c>
      <c r="H7021">
        <v>4</v>
      </c>
      <c r="I7021">
        <v>5</v>
      </c>
      <c r="J7021">
        <v>1</v>
      </c>
    </row>
    <row r="7022">
      <c r="A7022" t="str">
        <v>2024-2025</v>
      </c>
      <c r="B7022">
        <v>23</v>
      </c>
      <c r="C7022" s="1" t="str">
        <v>2025-03-18</v>
      </c>
      <c r="D7022" t="str">
        <v>Away</v>
      </c>
      <c r="E7022" t="str">
        <v>Exmouth Railway Club</v>
      </c>
      <c r="F7022" t="str">
        <v>Spuddlers</v>
      </c>
      <c r="G7022" t="str">
        <v>Dave</v>
      </c>
      <c r="H7022">
        <v>5</v>
      </c>
      <c r="I7022">
        <v>3</v>
      </c>
      <c r="J7022">
        <v>1</v>
      </c>
    </row>
    <row r="7023">
      <c r="A7023" t="str">
        <v>2024-2025</v>
      </c>
      <c r="B7023">
        <v>23</v>
      </c>
      <c r="C7023" s="1" t="str">
        <v>2025-03-18</v>
      </c>
      <c r="D7023" t="str">
        <v>Away</v>
      </c>
      <c r="E7023" t="str">
        <v>Exmouth Railway Club</v>
      </c>
      <c r="F7023" t="str">
        <v>Spuddlers</v>
      </c>
      <c r="G7023" t="str">
        <v>Dave</v>
      </c>
      <c r="H7023">
        <v>6</v>
      </c>
      <c r="I7023">
        <v>5</v>
      </c>
      <c r="J7023">
        <v>0</v>
      </c>
    </row>
    <row r="7024">
      <c r="A7024" t="str">
        <v>2024-2025</v>
      </c>
      <c r="B7024">
        <v>23</v>
      </c>
      <c r="C7024" s="1" t="str">
        <v>2025-03-18</v>
      </c>
      <c r="D7024" t="str">
        <v>Away</v>
      </c>
      <c r="E7024" t="str">
        <v>Exmouth Railway Club</v>
      </c>
      <c r="F7024" t="str">
        <v>Spuddlers</v>
      </c>
      <c r="G7024" t="str">
        <v>Dave</v>
      </c>
      <c r="H7024">
        <v>7</v>
      </c>
      <c r="I7024">
        <v>7</v>
      </c>
      <c r="J7024">
        <v>0</v>
      </c>
    </row>
    <row r="7025">
      <c r="A7025" t="str">
        <v>2024-2025</v>
      </c>
      <c r="B7025">
        <v>23</v>
      </c>
      <c r="C7025" s="1" t="str">
        <v>2025-03-18</v>
      </c>
      <c r="D7025" t="str">
        <v>Away</v>
      </c>
      <c r="E7025" t="str">
        <v>Exmouth Railway Club</v>
      </c>
      <c r="F7025" t="str">
        <v>Spuddlers</v>
      </c>
      <c r="G7025" t="str">
        <v>Dave</v>
      </c>
      <c r="H7025">
        <v>8</v>
      </c>
      <c r="I7025">
        <v>7</v>
      </c>
      <c r="J7025">
        <v>2</v>
      </c>
    </row>
    <row r="7026">
      <c r="A7026" t="str">
        <v>2024-2025</v>
      </c>
      <c r="B7026">
        <v>23</v>
      </c>
      <c r="C7026" s="1" t="str">
        <v>2025-03-18</v>
      </c>
      <c r="D7026" t="str">
        <v>Away</v>
      </c>
      <c r="E7026" t="str">
        <v>Exmouth Railway Club</v>
      </c>
      <c r="F7026" t="str">
        <v>Spuddlers</v>
      </c>
      <c r="G7026" t="str">
        <v>Mark W</v>
      </c>
      <c r="H7026">
        <v>1</v>
      </c>
      <c r="I7026">
        <v>5</v>
      </c>
      <c r="J7026">
        <v>2</v>
      </c>
    </row>
    <row r="7027">
      <c r="A7027" t="str">
        <v>2024-2025</v>
      </c>
      <c r="B7027">
        <v>23</v>
      </c>
      <c r="C7027" s="1" t="str">
        <v>2025-03-18</v>
      </c>
      <c r="D7027" t="str">
        <v>Away</v>
      </c>
      <c r="E7027" t="str">
        <v>Exmouth Railway Club</v>
      </c>
      <c r="F7027" t="str">
        <v>Spuddlers</v>
      </c>
      <c r="G7027" t="str">
        <v>Mark W</v>
      </c>
      <c r="H7027">
        <v>2</v>
      </c>
      <c r="I7027">
        <v>4</v>
      </c>
      <c r="J7027">
        <v>2</v>
      </c>
    </row>
    <row r="7028">
      <c r="A7028" t="str">
        <v>2024-2025</v>
      </c>
      <c r="B7028">
        <v>23</v>
      </c>
      <c r="C7028" s="1" t="str">
        <v>2025-03-18</v>
      </c>
      <c r="D7028" t="str">
        <v>Away</v>
      </c>
      <c r="E7028" t="str">
        <v>Exmouth Railway Club</v>
      </c>
      <c r="F7028" t="str">
        <v>Spuddlers</v>
      </c>
      <c r="G7028" t="str">
        <v>Mark W</v>
      </c>
      <c r="H7028">
        <v>3</v>
      </c>
      <c r="I7028">
        <v>5</v>
      </c>
      <c r="J7028">
        <v>1</v>
      </c>
    </row>
    <row r="7029">
      <c r="A7029" t="str">
        <v>2024-2025</v>
      </c>
      <c r="B7029">
        <v>23</v>
      </c>
      <c r="C7029" s="1" t="str">
        <v>2025-03-18</v>
      </c>
      <c r="D7029" t="str">
        <v>Away</v>
      </c>
      <c r="E7029" t="str">
        <v>Exmouth Railway Club</v>
      </c>
      <c r="F7029" t="str">
        <v>Spuddlers</v>
      </c>
      <c r="G7029" t="str">
        <v>Mark W</v>
      </c>
      <c r="H7029">
        <v>4</v>
      </c>
      <c r="I7029">
        <v>11</v>
      </c>
      <c r="J7029">
        <v>0</v>
      </c>
    </row>
    <row r="7030">
      <c r="A7030" t="str">
        <v>2024-2025</v>
      </c>
      <c r="B7030">
        <v>23</v>
      </c>
      <c r="C7030" s="1" t="str">
        <v>2025-03-18</v>
      </c>
      <c r="D7030" t="str">
        <v>Away</v>
      </c>
      <c r="E7030" t="str">
        <v>Exmouth Railway Club</v>
      </c>
      <c r="F7030" t="str">
        <v>Spuddlers</v>
      </c>
      <c r="G7030" t="str">
        <v>Mark W</v>
      </c>
      <c r="H7030">
        <v>5</v>
      </c>
      <c r="I7030">
        <v>4</v>
      </c>
      <c r="J7030">
        <v>1</v>
      </c>
    </row>
    <row r="7031">
      <c r="A7031" t="str">
        <v>2024-2025</v>
      </c>
      <c r="B7031">
        <v>23</v>
      </c>
      <c r="C7031" s="1" t="str">
        <v>2025-03-18</v>
      </c>
      <c r="D7031" t="str">
        <v>Away</v>
      </c>
      <c r="E7031" t="str">
        <v>Exmouth Railway Club</v>
      </c>
      <c r="F7031" t="str">
        <v>Spuddlers</v>
      </c>
      <c r="G7031" t="str">
        <v>Mark W</v>
      </c>
      <c r="H7031">
        <v>6</v>
      </c>
      <c r="I7031">
        <v>9</v>
      </c>
      <c r="J7031">
        <v>0</v>
      </c>
    </row>
    <row r="7032">
      <c r="A7032" t="str">
        <v>2024-2025</v>
      </c>
      <c r="B7032">
        <v>23</v>
      </c>
      <c r="C7032" s="1" t="str">
        <v>2025-03-18</v>
      </c>
      <c r="D7032" t="str">
        <v>Away</v>
      </c>
      <c r="E7032" t="str">
        <v>Exmouth Railway Club</v>
      </c>
      <c r="F7032" t="str">
        <v>Spuddlers</v>
      </c>
      <c r="G7032" t="str">
        <v>Mark W</v>
      </c>
      <c r="H7032">
        <v>7</v>
      </c>
      <c r="I7032">
        <v>6</v>
      </c>
      <c r="J7032">
        <v>2</v>
      </c>
    </row>
    <row r="7033">
      <c r="A7033" t="str">
        <v>2024-2025</v>
      </c>
      <c r="B7033">
        <v>23</v>
      </c>
      <c r="C7033" s="1" t="str">
        <v>2025-03-18</v>
      </c>
      <c r="D7033" t="str">
        <v>Away</v>
      </c>
      <c r="E7033" t="str">
        <v>Exmouth Railway Club</v>
      </c>
      <c r="F7033" t="str">
        <v>Spuddlers</v>
      </c>
      <c r="G7033" t="str">
        <v>Mark W</v>
      </c>
      <c r="H7033">
        <v>8</v>
      </c>
      <c r="I7033">
        <v>7</v>
      </c>
      <c r="J7033">
        <v>0</v>
      </c>
    </row>
    <row r="7034">
      <c r="A7034" t="str">
        <v>2024-2025</v>
      </c>
      <c r="B7034">
        <v>23</v>
      </c>
      <c r="C7034" s="1" t="str">
        <v>2025-03-18</v>
      </c>
      <c r="D7034" t="str">
        <v>Away</v>
      </c>
      <c r="E7034" t="str">
        <v>Exmouth Railway Club</v>
      </c>
      <c r="F7034" t="str">
        <v>Spuddlers</v>
      </c>
      <c r="G7034" t="str">
        <v>Sally</v>
      </c>
      <c r="H7034">
        <v>1</v>
      </c>
      <c r="I7034">
        <v>5</v>
      </c>
      <c r="J7034">
        <v>2</v>
      </c>
    </row>
    <row r="7035">
      <c r="A7035" t="str">
        <v>2024-2025</v>
      </c>
      <c r="B7035">
        <v>23</v>
      </c>
      <c r="C7035" s="1" t="str">
        <v>2025-03-18</v>
      </c>
      <c r="D7035" t="str">
        <v>Away</v>
      </c>
      <c r="E7035" t="str">
        <v>Exmouth Railway Club</v>
      </c>
      <c r="F7035" t="str">
        <v>Spuddlers</v>
      </c>
      <c r="G7035" t="str">
        <v>Sally</v>
      </c>
      <c r="H7035">
        <v>2</v>
      </c>
      <c r="I7035">
        <v>7</v>
      </c>
      <c r="J7035">
        <v>1</v>
      </c>
    </row>
    <row r="7036">
      <c r="A7036" t="str">
        <v>2024-2025</v>
      </c>
      <c r="B7036">
        <v>23</v>
      </c>
      <c r="C7036" s="1" t="str">
        <v>2025-03-18</v>
      </c>
      <c r="D7036" t="str">
        <v>Away</v>
      </c>
      <c r="E7036" t="str">
        <v>Exmouth Railway Club</v>
      </c>
      <c r="F7036" t="str">
        <v>Spuddlers</v>
      </c>
      <c r="G7036" t="str">
        <v>Sally</v>
      </c>
      <c r="H7036">
        <v>3</v>
      </c>
      <c r="I7036">
        <v>13</v>
      </c>
      <c r="J7036">
        <v>0</v>
      </c>
    </row>
    <row r="7037">
      <c r="A7037" t="str">
        <v>2024-2025</v>
      </c>
      <c r="B7037">
        <v>23</v>
      </c>
      <c r="C7037" s="1" t="str">
        <v>2025-03-18</v>
      </c>
      <c r="D7037" t="str">
        <v>Away</v>
      </c>
      <c r="E7037" t="str">
        <v>Exmouth Railway Club</v>
      </c>
      <c r="F7037" t="str">
        <v>Spuddlers</v>
      </c>
      <c r="G7037" t="str">
        <v>Sally</v>
      </c>
      <c r="H7037">
        <v>4</v>
      </c>
      <c r="I7037">
        <v>4</v>
      </c>
      <c r="J7037">
        <v>2</v>
      </c>
    </row>
    <row r="7038">
      <c r="A7038" t="str">
        <v>2024-2025</v>
      </c>
      <c r="B7038">
        <v>23</v>
      </c>
      <c r="C7038" s="1" t="str">
        <v>2025-03-18</v>
      </c>
      <c r="D7038" t="str">
        <v>Away</v>
      </c>
      <c r="E7038" t="str">
        <v>Exmouth Railway Club</v>
      </c>
      <c r="F7038" t="str">
        <v>Spuddlers</v>
      </c>
      <c r="G7038" t="str">
        <v>Sally</v>
      </c>
      <c r="H7038">
        <v>5</v>
      </c>
      <c r="I7038">
        <v>4</v>
      </c>
      <c r="J7038">
        <v>1</v>
      </c>
    </row>
    <row r="7039">
      <c r="A7039" t="str">
        <v>2024-2025</v>
      </c>
      <c r="B7039">
        <v>23</v>
      </c>
      <c r="C7039" s="1" t="str">
        <v>2025-03-18</v>
      </c>
      <c r="D7039" t="str">
        <v>Away</v>
      </c>
      <c r="E7039" t="str">
        <v>Exmouth Railway Club</v>
      </c>
      <c r="F7039" t="str">
        <v>Spuddlers</v>
      </c>
      <c r="G7039" t="str">
        <v>Sally</v>
      </c>
      <c r="H7039">
        <v>6</v>
      </c>
      <c r="I7039">
        <v>8</v>
      </c>
      <c r="J7039">
        <v>0</v>
      </c>
    </row>
    <row r="7040">
      <c r="A7040" t="str">
        <v>2024-2025</v>
      </c>
      <c r="B7040">
        <v>23</v>
      </c>
      <c r="C7040" s="1" t="str">
        <v>2025-03-18</v>
      </c>
      <c r="D7040" t="str">
        <v>Away</v>
      </c>
      <c r="E7040" t="str">
        <v>Exmouth Railway Club</v>
      </c>
      <c r="F7040" t="str">
        <v>Spuddlers</v>
      </c>
      <c r="G7040" t="str">
        <v>Sally</v>
      </c>
      <c r="H7040">
        <v>7</v>
      </c>
      <c r="I7040">
        <v>7</v>
      </c>
      <c r="J7040">
        <v>1</v>
      </c>
    </row>
    <row r="7041">
      <c r="A7041" t="str">
        <v>2024-2025</v>
      </c>
      <c r="B7041">
        <v>23</v>
      </c>
      <c r="C7041" s="1" t="str">
        <v>2025-03-18</v>
      </c>
      <c r="D7041" t="str">
        <v>Away</v>
      </c>
      <c r="E7041" t="str">
        <v>Exmouth Railway Club</v>
      </c>
      <c r="F7041" t="str">
        <v>Spuddlers</v>
      </c>
      <c r="G7041" t="str">
        <v>Sally</v>
      </c>
      <c r="H7041">
        <v>8</v>
      </c>
      <c r="I7041">
        <v>5</v>
      </c>
      <c r="J7041">
        <v>2</v>
      </c>
    </row>
    <row r="7042">
      <c r="A7042" t="str">
        <v>2024-2025</v>
      </c>
      <c r="B7042">
        <v>23</v>
      </c>
      <c r="C7042" s="1" t="str">
        <v>2025-03-18</v>
      </c>
      <c r="D7042" t="str">
        <v>Away</v>
      </c>
      <c r="E7042" t="str">
        <v>Exmouth Railway Club</v>
      </c>
      <c r="F7042" t="str">
        <v>Spuddlers</v>
      </c>
      <c r="G7042" t="str">
        <v>Andy</v>
      </c>
      <c r="H7042">
        <v>1</v>
      </c>
      <c r="I7042">
        <v>7</v>
      </c>
      <c r="J7042">
        <v>1</v>
      </c>
    </row>
    <row r="7043">
      <c r="A7043" t="str">
        <v>2024-2025</v>
      </c>
      <c r="B7043">
        <v>23</v>
      </c>
      <c r="C7043" s="1" t="str">
        <v>2025-03-18</v>
      </c>
      <c r="D7043" t="str">
        <v>Away</v>
      </c>
      <c r="E7043" t="str">
        <v>Exmouth Railway Club</v>
      </c>
      <c r="F7043" t="str">
        <v>Spuddlers</v>
      </c>
      <c r="G7043" t="str">
        <v>Andy</v>
      </c>
      <c r="H7043">
        <v>2</v>
      </c>
      <c r="I7043">
        <v>5</v>
      </c>
      <c r="J7043">
        <v>1</v>
      </c>
    </row>
    <row r="7044">
      <c r="A7044" t="str">
        <v>2024-2025</v>
      </c>
      <c r="B7044">
        <v>23</v>
      </c>
      <c r="C7044" s="1" t="str">
        <v>2025-03-18</v>
      </c>
      <c r="D7044" t="str">
        <v>Away</v>
      </c>
      <c r="E7044" t="str">
        <v>Exmouth Railway Club</v>
      </c>
      <c r="F7044" t="str">
        <v>Spuddlers</v>
      </c>
      <c r="G7044" t="str">
        <v>Andy</v>
      </c>
      <c r="H7044">
        <v>3</v>
      </c>
      <c r="I7044">
        <v>4</v>
      </c>
      <c r="J7044">
        <v>2</v>
      </c>
    </row>
    <row r="7045">
      <c r="A7045" t="str">
        <v>2024-2025</v>
      </c>
      <c r="B7045">
        <v>23</v>
      </c>
      <c r="C7045" s="1" t="str">
        <v>2025-03-18</v>
      </c>
      <c r="D7045" t="str">
        <v>Away</v>
      </c>
      <c r="E7045" t="str">
        <v>Exmouth Railway Club</v>
      </c>
      <c r="F7045" t="str">
        <v>Spuddlers</v>
      </c>
      <c r="G7045" t="str">
        <v>Andy</v>
      </c>
      <c r="H7045">
        <v>4</v>
      </c>
      <c r="I7045">
        <v>5</v>
      </c>
      <c r="J7045">
        <v>1</v>
      </c>
    </row>
    <row r="7046">
      <c r="A7046" t="str">
        <v>2024-2025</v>
      </c>
      <c r="B7046">
        <v>23</v>
      </c>
      <c r="C7046" s="1" t="str">
        <v>2025-03-18</v>
      </c>
      <c r="D7046" t="str">
        <v>Away</v>
      </c>
      <c r="E7046" t="str">
        <v>Exmouth Railway Club</v>
      </c>
      <c r="F7046" t="str">
        <v>Spuddlers</v>
      </c>
      <c r="G7046" t="str">
        <v>Andy</v>
      </c>
      <c r="H7046">
        <v>5</v>
      </c>
      <c r="I7046">
        <v>7</v>
      </c>
      <c r="J7046">
        <v>1</v>
      </c>
    </row>
    <row r="7047">
      <c r="A7047" t="str">
        <v>2024-2025</v>
      </c>
      <c r="B7047">
        <v>23</v>
      </c>
      <c r="C7047" s="1" t="str">
        <v>2025-03-18</v>
      </c>
      <c r="D7047" t="str">
        <v>Away</v>
      </c>
      <c r="E7047" t="str">
        <v>Exmouth Railway Club</v>
      </c>
      <c r="F7047" t="str">
        <v>Spuddlers</v>
      </c>
      <c r="G7047" t="str">
        <v>Andy</v>
      </c>
      <c r="H7047">
        <v>6</v>
      </c>
      <c r="I7047">
        <v>8</v>
      </c>
      <c r="J7047">
        <v>1</v>
      </c>
    </row>
    <row r="7048">
      <c r="A7048" t="str">
        <v>2024-2025</v>
      </c>
      <c r="B7048">
        <v>23</v>
      </c>
      <c r="C7048" s="1" t="str">
        <v>2025-03-18</v>
      </c>
      <c r="D7048" t="str">
        <v>Away</v>
      </c>
      <c r="E7048" t="str">
        <v>Exmouth Railway Club</v>
      </c>
      <c r="F7048" t="str">
        <v>Spuddlers</v>
      </c>
      <c r="G7048" t="str">
        <v>Andy</v>
      </c>
      <c r="H7048">
        <v>7</v>
      </c>
      <c r="I7048">
        <v>12</v>
      </c>
      <c r="J7048">
        <v>0</v>
      </c>
    </row>
    <row r="7049">
      <c r="A7049" t="str">
        <v>2024-2025</v>
      </c>
      <c r="B7049">
        <v>23</v>
      </c>
      <c r="C7049" s="1" t="str">
        <v>2025-03-18</v>
      </c>
      <c r="D7049" t="str">
        <v>Away</v>
      </c>
      <c r="E7049" t="str">
        <v>Exmouth Railway Club</v>
      </c>
      <c r="F7049" t="str">
        <v>Spuddlers</v>
      </c>
      <c r="G7049" t="str">
        <v>Andy</v>
      </c>
      <c r="H7049">
        <v>8</v>
      </c>
      <c r="I7049">
        <v>6</v>
      </c>
      <c r="J7049">
        <v>0</v>
      </c>
    </row>
    <row r="7050">
      <c r="A7050" t="str">
        <v>2024-2025</v>
      </c>
      <c r="B7050">
        <v>23</v>
      </c>
      <c r="C7050" s="1" t="str">
        <v>2025-03-18</v>
      </c>
      <c r="D7050" t="str">
        <v>Away</v>
      </c>
      <c r="E7050" t="str">
        <v>Exmouth Railway Club</v>
      </c>
      <c r="F7050" t="str">
        <v>Spuddlers</v>
      </c>
      <c r="G7050" t="str">
        <v>Patrick</v>
      </c>
      <c r="H7050">
        <v>1</v>
      </c>
      <c r="I7050">
        <v>5</v>
      </c>
      <c r="J7050">
        <v>1</v>
      </c>
    </row>
    <row r="7051">
      <c r="A7051" t="str">
        <v>2024-2025</v>
      </c>
      <c r="B7051">
        <v>23</v>
      </c>
      <c r="C7051" s="1" t="str">
        <v>2025-03-18</v>
      </c>
      <c r="D7051" t="str">
        <v>Away</v>
      </c>
      <c r="E7051" t="str">
        <v>Exmouth Railway Club</v>
      </c>
      <c r="F7051" t="str">
        <v>Spuddlers</v>
      </c>
      <c r="G7051" t="str">
        <v>Patrick</v>
      </c>
      <c r="H7051">
        <v>2</v>
      </c>
      <c r="I7051">
        <v>9</v>
      </c>
      <c r="J7051">
        <v>0</v>
      </c>
    </row>
    <row r="7052">
      <c r="A7052" t="str">
        <v>2024-2025</v>
      </c>
      <c r="B7052">
        <v>23</v>
      </c>
      <c r="C7052" s="1" t="str">
        <v>2025-03-18</v>
      </c>
      <c r="D7052" t="str">
        <v>Away</v>
      </c>
      <c r="E7052" t="str">
        <v>Exmouth Railway Club</v>
      </c>
      <c r="F7052" t="str">
        <v>Spuddlers</v>
      </c>
      <c r="G7052" t="str">
        <v>Patrick</v>
      </c>
      <c r="H7052">
        <v>3</v>
      </c>
      <c r="I7052">
        <v>6</v>
      </c>
      <c r="J7052">
        <v>1</v>
      </c>
    </row>
    <row r="7053">
      <c r="A7053" t="str">
        <v>2024-2025</v>
      </c>
      <c r="B7053">
        <v>23</v>
      </c>
      <c r="C7053" s="1" t="str">
        <v>2025-03-18</v>
      </c>
      <c r="D7053" t="str">
        <v>Away</v>
      </c>
      <c r="E7053" t="str">
        <v>Exmouth Railway Club</v>
      </c>
      <c r="F7053" t="str">
        <v>Spuddlers</v>
      </c>
      <c r="G7053" t="str">
        <v>Patrick</v>
      </c>
      <c r="H7053">
        <v>4</v>
      </c>
      <c r="I7053">
        <v>5</v>
      </c>
      <c r="J7053">
        <v>1</v>
      </c>
    </row>
    <row r="7054">
      <c r="A7054" t="str">
        <v>2024-2025</v>
      </c>
      <c r="B7054">
        <v>23</v>
      </c>
      <c r="C7054" s="1" t="str">
        <v>2025-03-18</v>
      </c>
      <c r="D7054" t="str">
        <v>Away</v>
      </c>
      <c r="E7054" t="str">
        <v>Exmouth Railway Club</v>
      </c>
      <c r="F7054" t="str">
        <v>Spuddlers</v>
      </c>
      <c r="G7054" t="str">
        <v>Patrick</v>
      </c>
      <c r="H7054">
        <v>5</v>
      </c>
      <c r="I7054">
        <v>5</v>
      </c>
      <c r="J7054">
        <v>1</v>
      </c>
    </row>
    <row r="7055">
      <c r="A7055" t="str">
        <v>2024-2025</v>
      </c>
      <c r="B7055">
        <v>23</v>
      </c>
      <c r="C7055" s="1" t="str">
        <v>2025-03-18</v>
      </c>
      <c r="D7055" t="str">
        <v>Away</v>
      </c>
      <c r="E7055" t="str">
        <v>Exmouth Railway Club</v>
      </c>
      <c r="F7055" t="str">
        <v>Spuddlers</v>
      </c>
      <c r="G7055" t="str">
        <v>Patrick</v>
      </c>
      <c r="H7055">
        <v>6</v>
      </c>
      <c r="I7055">
        <v>4</v>
      </c>
      <c r="J7055">
        <v>1</v>
      </c>
    </row>
    <row r="7056">
      <c r="A7056" t="str">
        <v>2024-2025</v>
      </c>
      <c r="B7056">
        <v>23</v>
      </c>
      <c r="C7056" s="1" t="str">
        <v>2025-03-18</v>
      </c>
      <c r="D7056" t="str">
        <v>Away</v>
      </c>
      <c r="E7056" t="str">
        <v>Exmouth Railway Club</v>
      </c>
      <c r="F7056" t="str">
        <v>Spuddlers</v>
      </c>
      <c r="G7056" t="str">
        <v>Patrick</v>
      </c>
      <c r="H7056">
        <v>7</v>
      </c>
      <c r="I7056">
        <v>9</v>
      </c>
      <c r="J7056">
        <v>1</v>
      </c>
    </row>
    <row r="7057">
      <c r="A7057" t="str">
        <v>2024-2025</v>
      </c>
      <c r="B7057">
        <v>23</v>
      </c>
      <c r="C7057" s="1" t="str">
        <v>2025-03-18</v>
      </c>
      <c r="D7057" t="str">
        <v>Away</v>
      </c>
      <c r="E7057" t="str">
        <v>Exmouth Railway Club</v>
      </c>
      <c r="F7057" t="str">
        <v>Spuddlers</v>
      </c>
      <c r="G7057" t="str">
        <v>Patrick</v>
      </c>
      <c r="H7057">
        <v>8</v>
      </c>
      <c r="I7057">
        <v>5</v>
      </c>
      <c r="J7057">
        <v>0</v>
      </c>
    </row>
    <row r="7058">
      <c r="A7058" t="str">
        <v>2024-2025</v>
      </c>
      <c r="B7058">
        <v>23</v>
      </c>
      <c r="C7058" s="1" t="str">
        <v>2025-03-18</v>
      </c>
      <c r="D7058" t="str">
        <v>Away</v>
      </c>
      <c r="E7058" t="str">
        <v>Exmouth Railway Club</v>
      </c>
      <c r="F7058" t="str">
        <v>Spuddlers</v>
      </c>
      <c r="G7058" t="str">
        <v>Mario</v>
      </c>
      <c r="H7058">
        <v>1</v>
      </c>
      <c r="I7058">
        <v>9</v>
      </c>
      <c r="J7058">
        <v>0</v>
      </c>
    </row>
    <row r="7059">
      <c r="A7059" t="str">
        <v>2024-2025</v>
      </c>
      <c r="B7059">
        <v>23</v>
      </c>
      <c r="C7059" s="1" t="str">
        <v>2025-03-18</v>
      </c>
      <c r="D7059" t="str">
        <v>Away</v>
      </c>
      <c r="E7059" t="str">
        <v>Exmouth Railway Club</v>
      </c>
      <c r="F7059" t="str">
        <v>Spuddlers</v>
      </c>
      <c r="G7059" t="str">
        <v>Mario</v>
      </c>
      <c r="H7059">
        <v>2</v>
      </c>
      <c r="I7059">
        <v>8</v>
      </c>
      <c r="J7059">
        <v>2</v>
      </c>
    </row>
    <row r="7060">
      <c r="A7060" t="str">
        <v>2024-2025</v>
      </c>
      <c r="B7060">
        <v>23</v>
      </c>
      <c r="C7060" s="1" t="str">
        <v>2025-03-18</v>
      </c>
      <c r="D7060" t="str">
        <v>Away</v>
      </c>
      <c r="E7060" t="str">
        <v>Exmouth Railway Club</v>
      </c>
      <c r="F7060" t="str">
        <v>Spuddlers</v>
      </c>
      <c r="G7060" t="str">
        <v>Mario</v>
      </c>
      <c r="H7060">
        <v>3</v>
      </c>
      <c r="I7060">
        <v>14</v>
      </c>
      <c r="J7060">
        <v>0</v>
      </c>
    </row>
    <row r="7061">
      <c r="A7061" t="str">
        <v>2024-2025</v>
      </c>
      <c r="B7061">
        <v>23</v>
      </c>
      <c r="C7061" s="1" t="str">
        <v>2025-03-18</v>
      </c>
      <c r="D7061" t="str">
        <v>Away</v>
      </c>
      <c r="E7061" t="str">
        <v>Exmouth Railway Club</v>
      </c>
      <c r="F7061" t="str">
        <v>Spuddlers</v>
      </c>
      <c r="G7061" t="str">
        <v>Mario</v>
      </c>
      <c r="H7061">
        <v>4</v>
      </c>
      <c r="I7061">
        <v>3</v>
      </c>
      <c r="J7061">
        <v>2</v>
      </c>
    </row>
    <row r="7062">
      <c r="A7062" t="str">
        <v>2024-2025</v>
      </c>
      <c r="B7062">
        <v>23</v>
      </c>
      <c r="C7062" s="1" t="str">
        <v>2025-03-18</v>
      </c>
      <c r="D7062" t="str">
        <v>Away</v>
      </c>
      <c r="E7062" t="str">
        <v>Exmouth Railway Club</v>
      </c>
      <c r="F7062" t="str">
        <v>Spuddlers</v>
      </c>
      <c r="G7062" t="str">
        <v>Mario</v>
      </c>
      <c r="H7062">
        <v>5</v>
      </c>
      <c r="I7062">
        <v>7</v>
      </c>
      <c r="J7062">
        <v>1</v>
      </c>
    </row>
    <row r="7063">
      <c r="A7063" t="str">
        <v>2024-2025</v>
      </c>
      <c r="B7063">
        <v>23</v>
      </c>
      <c r="C7063" s="1" t="str">
        <v>2025-03-18</v>
      </c>
      <c r="D7063" t="str">
        <v>Away</v>
      </c>
      <c r="E7063" t="str">
        <v>Exmouth Railway Club</v>
      </c>
      <c r="F7063" t="str">
        <v>Spuddlers</v>
      </c>
      <c r="G7063" t="str">
        <v>Mario</v>
      </c>
      <c r="H7063">
        <v>6</v>
      </c>
      <c r="I7063">
        <v>7</v>
      </c>
      <c r="J7063">
        <v>0</v>
      </c>
    </row>
    <row r="7064">
      <c r="A7064" t="str">
        <v>2024-2025</v>
      </c>
      <c r="B7064">
        <v>23</v>
      </c>
      <c r="C7064" s="1" t="str">
        <v>2025-03-18</v>
      </c>
      <c r="D7064" t="str">
        <v>Away</v>
      </c>
      <c r="E7064" t="str">
        <v>Exmouth Railway Club</v>
      </c>
      <c r="F7064" t="str">
        <v>Spuddlers</v>
      </c>
      <c r="G7064" t="str">
        <v>Mario</v>
      </c>
      <c r="H7064">
        <v>7</v>
      </c>
      <c r="I7064">
        <v>8</v>
      </c>
      <c r="J7064">
        <v>0</v>
      </c>
    </row>
    <row r="7065">
      <c r="A7065" t="str">
        <v>2024-2025</v>
      </c>
      <c r="B7065">
        <v>23</v>
      </c>
      <c r="C7065" s="1" t="str">
        <v>2025-03-18</v>
      </c>
      <c r="D7065" t="str">
        <v>Away</v>
      </c>
      <c r="E7065" t="str">
        <v>Exmouth Railway Club</v>
      </c>
      <c r="F7065" t="str">
        <v>Spuddlers</v>
      </c>
      <c r="G7065" t="str">
        <v>Mario</v>
      </c>
      <c r="H7065">
        <v>8</v>
      </c>
      <c r="I7065">
        <v>8</v>
      </c>
      <c r="J7065">
        <v>0</v>
      </c>
    </row>
    <row r="7066">
      <c r="A7066" t="str">
        <v>2024-2025</v>
      </c>
      <c r="B7066">
        <v>23</v>
      </c>
      <c r="C7066" s="1" t="str">
        <v>2025-03-18</v>
      </c>
      <c r="D7066" t="str">
        <v>Away</v>
      </c>
      <c r="E7066" t="str">
        <v>Exmouth Railway Club</v>
      </c>
      <c r="F7066" t="str">
        <v>Spuddlers</v>
      </c>
      <c r="G7066" t="str">
        <v>Damer</v>
      </c>
      <c r="H7066">
        <v>1</v>
      </c>
      <c r="I7066">
        <v>8</v>
      </c>
      <c r="J7066">
        <v>0</v>
      </c>
    </row>
    <row r="7067">
      <c r="A7067" t="str">
        <v>2024-2025</v>
      </c>
      <c r="B7067">
        <v>23</v>
      </c>
      <c r="C7067" s="1" t="str">
        <v>2025-03-18</v>
      </c>
      <c r="D7067" t="str">
        <v>Away</v>
      </c>
      <c r="E7067" t="str">
        <v>Exmouth Railway Club</v>
      </c>
      <c r="F7067" t="str">
        <v>Spuddlers</v>
      </c>
      <c r="G7067" t="str">
        <v>Damer</v>
      </c>
      <c r="H7067">
        <v>2</v>
      </c>
      <c r="I7067">
        <v>14</v>
      </c>
      <c r="J7067">
        <v>0</v>
      </c>
    </row>
    <row r="7068">
      <c r="A7068" t="str">
        <v>2024-2025</v>
      </c>
      <c r="B7068">
        <v>23</v>
      </c>
      <c r="C7068" s="1" t="str">
        <v>2025-03-18</v>
      </c>
      <c r="D7068" t="str">
        <v>Away</v>
      </c>
      <c r="E7068" t="str">
        <v>Exmouth Railway Club</v>
      </c>
      <c r="F7068" t="str">
        <v>Spuddlers</v>
      </c>
      <c r="G7068" t="str">
        <v>Damer</v>
      </c>
      <c r="H7068">
        <v>3</v>
      </c>
      <c r="I7068">
        <v>8</v>
      </c>
      <c r="J7068">
        <v>0</v>
      </c>
    </row>
    <row r="7069">
      <c r="A7069" t="str">
        <v>2024-2025</v>
      </c>
      <c r="B7069">
        <v>23</v>
      </c>
      <c r="C7069" s="1" t="str">
        <v>2025-03-18</v>
      </c>
      <c r="D7069" t="str">
        <v>Away</v>
      </c>
      <c r="E7069" t="str">
        <v>Exmouth Railway Club</v>
      </c>
      <c r="F7069" t="str">
        <v>Spuddlers</v>
      </c>
      <c r="G7069" t="str">
        <v>Damer</v>
      </c>
      <c r="H7069">
        <v>4</v>
      </c>
      <c r="I7069">
        <v>7</v>
      </c>
      <c r="J7069">
        <v>0</v>
      </c>
    </row>
    <row r="7070">
      <c r="A7070" t="str">
        <v>2024-2025</v>
      </c>
      <c r="B7070">
        <v>23</v>
      </c>
      <c r="C7070" s="1" t="str">
        <v>2025-03-18</v>
      </c>
      <c r="D7070" t="str">
        <v>Away</v>
      </c>
      <c r="E7070" t="str">
        <v>Exmouth Railway Club</v>
      </c>
      <c r="F7070" t="str">
        <v>Spuddlers</v>
      </c>
      <c r="G7070" t="str">
        <v>Damer</v>
      </c>
      <c r="H7070">
        <v>5</v>
      </c>
      <c r="I7070">
        <v>6</v>
      </c>
      <c r="J7070">
        <v>1</v>
      </c>
    </row>
    <row r="7071">
      <c r="A7071" t="str">
        <v>2024-2025</v>
      </c>
      <c r="B7071">
        <v>23</v>
      </c>
      <c r="C7071" s="1" t="str">
        <v>2025-03-18</v>
      </c>
      <c r="D7071" t="str">
        <v>Away</v>
      </c>
      <c r="E7071" t="str">
        <v>Exmouth Railway Club</v>
      </c>
      <c r="F7071" t="str">
        <v>Spuddlers</v>
      </c>
      <c r="G7071" t="str">
        <v>Damer</v>
      </c>
      <c r="H7071">
        <v>6</v>
      </c>
      <c r="I7071">
        <v>7</v>
      </c>
      <c r="J7071">
        <v>0</v>
      </c>
    </row>
    <row r="7072">
      <c r="A7072" t="str">
        <v>2024-2025</v>
      </c>
      <c r="B7072">
        <v>23</v>
      </c>
      <c r="C7072" s="1" t="str">
        <v>2025-03-18</v>
      </c>
      <c r="D7072" t="str">
        <v>Away</v>
      </c>
      <c r="E7072" t="str">
        <v>Exmouth Railway Club</v>
      </c>
      <c r="F7072" t="str">
        <v>Spuddlers</v>
      </c>
      <c r="G7072" t="str">
        <v>Damer</v>
      </c>
      <c r="H7072">
        <v>7</v>
      </c>
      <c r="I7072">
        <v>9</v>
      </c>
      <c r="J7072">
        <v>0</v>
      </c>
    </row>
    <row r="7073">
      <c r="A7073" t="str">
        <v>2024-2025</v>
      </c>
      <c r="B7073">
        <v>23</v>
      </c>
      <c r="C7073" s="1" t="str">
        <v>2025-03-18</v>
      </c>
      <c r="D7073" t="str">
        <v>Away</v>
      </c>
      <c r="E7073" t="str">
        <v>Exmouth Railway Club</v>
      </c>
      <c r="F7073" t="str">
        <v>Spuddlers</v>
      </c>
      <c r="G7073" t="str">
        <v>Damer</v>
      </c>
      <c r="H7073">
        <v>8</v>
      </c>
      <c r="I7073">
        <v>9</v>
      </c>
      <c r="J7073">
        <v>0</v>
      </c>
    </row>
    <row r="7074">
      <c r="A7074" t="str">
        <v>2024-2025</v>
      </c>
      <c r="B7074">
        <v>24</v>
      </c>
      <c r="C7074" s="1" t="str">
        <v>2025-03-26</v>
      </c>
      <c r="D7074" t="str">
        <v>Home</v>
      </c>
      <c r="E7074" t="str">
        <v>Exmouth FC</v>
      </c>
      <c r="F7074" t="str">
        <v>Stumpers</v>
      </c>
      <c r="G7074" t="str">
        <v>Andy</v>
      </c>
      <c r="H7074">
        <v>1</v>
      </c>
      <c r="I7074">
        <v>5</v>
      </c>
      <c r="J7074">
        <v>1</v>
      </c>
    </row>
    <row r="7075">
      <c r="A7075" t="str">
        <v>2024-2025</v>
      </c>
      <c r="B7075">
        <v>24</v>
      </c>
      <c r="C7075" s="1" t="str">
        <v>2025-03-26</v>
      </c>
      <c r="D7075" t="str">
        <v>Home</v>
      </c>
      <c r="E7075" t="str">
        <v>Exmouth FC</v>
      </c>
      <c r="F7075" t="str">
        <v>Stumpers</v>
      </c>
      <c r="G7075" t="str">
        <v>Andy</v>
      </c>
      <c r="H7075">
        <v>2</v>
      </c>
      <c r="I7075">
        <v>7</v>
      </c>
      <c r="J7075">
        <v>1</v>
      </c>
    </row>
    <row r="7076">
      <c r="A7076" t="str">
        <v>2024-2025</v>
      </c>
      <c r="B7076">
        <v>24</v>
      </c>
      <c r="C7076" s="1" t="str">
        <v>2025-03-26</v>
      </c>
      <c r="D7076" t="str">
        <v>Home</v>
      </c>
      <c r="E7076" t="str">
        <v>Exmouth FC</v>
      </c>
      <c r="F7076" t="str">
        <v>Stumpers</v>
      </c>
      <c r="G7076" t="str">
        <v>Andy</v>
      </c>
      <c r="H7076">
        <v>3</v>
      </c>
      <c r="I7076">
        <v>9</v>
      </c>
      <c r="J7076">
        <v>1</v>
      </c>
    </row>
    <row r="7077">
      <c r="A7077" t="str">
        <v>2024-2025</v>
      </c>
      <c r="B7077">
        <v>24</v>
      </c>
      <c r="C7077" s="1" t="str">
        <v>2025-03-26</v>
      </c>
      <c r="D7077" t="str">
        <v>Home</v>
      </c>
      <c r="E7077" t="str">
        <v>Exmouth FC</v>
      </c>
      <c r="F7077" t="str">
        <v>Stumpers</v>
      </c>
      <c r="G7077" t="str">
        <v>Andy</v>
      </c>
      <c r="H7077">
        <v>4</v>
      </c>
      <c r="I7077">
        <v>7</v>
      </c>
      <c r="J7077">
        <v>0</v>
      </c>
    </row>
    <row r="7078">
      <c r="A7078" t="str">
        <v>2024-2025</v>
      </c>
      <c r="B7078">
        <v>24</v>
      </c>
      <c r="C7078" s="1" t="str">
        <v>2025-03-26</v>
      </c>
      <c r="D7078" t="str">
        <v>Home</v>
      </c>
      <c r="E7078" t="str">
        <v>Exmouth FC</v>
      </c>
      <c r="F7078" t="str">
        <v>Stumpers</v>
      </c>
      <c r="G7078" t="str">
        <v>Andy</v>
      </c>
      <c r="H7078">
        <v>5</v>
      </c>
      <c r="I7078">
        <v>7</v>
      </c>
      <c r="J7078">
        <v>0</v>
      </c>
    </row>
    <row r="7079">
      <c r="A7079" t="str">
        <v>2024-2025</v>
      </c>
      <c r="B7079">
        <v>24</v>
      </c>
      <c r="C7079" s="1" t="str">
        <v>2025-03-26</v>
      </c>
      <c r="D7079" t="str">
        <v>Home</v>
      </c>
      <c r="E7079" t="str">
        <v>Exmouth FC</v>
      </c>
      <c r="F7079" t="str">
        <v>Stumpers</v>
      </c>
      <c r="G7079" t="str">
        <v>Andy</v>
      </c>
      <c r="H7079">
        <v>6</v>
      </c>
      <c r="I7079">
        <v>6</v>
      </c>
      <c r="J7079">
        <v>0</v>
      </c>
    </row>
    <row r="7080">
      <c r="A7080" t="str">
        <v>2024-2025</v>
      </c>
      <c r="B7080">
        <v>24</v>
      </c>
      <c r="C7080" s="1" t="str">
        <v>2025-03-26</v>
      </c>
      <c r="D7080" t="str">
        <v>Home</v>
      </c>
      <c r="E7080" t="str">
        <v>Exmouth FC</v>
      </c>
      <c r="F7080" t="str">
        <v>Stumpers</v>
      </c>
      <c r="G7080" t="str">
        <v>Andy</v>
      </c>
      <c r="H7080">
        <v>7</v>
      </c>
      <c r="I7080">
        <v>8</v>
      </c>
      <c r="J7080">
        <v>0</v>
      </c>
    </row>
    <row r="7081">
      <c r="A7081" t="str">
        <v>2024-2025</v>
      </c>
      <c r="B7081">
        <v>24</v>
      </c>
      <c r="C7081" s="1" t="str">
        <v>2025-03-26</v>
      </c>
      <c r="D7081" t="str">
        <v>Home</v>
      </c>
      <c r="E7081" t="str">
        <v>Exmouth FC</v>
      </c>
      <c r="F7081" t="str">
        <v>Stumpers</v>
      </c>
      <c r="G7081" t="str">
        <v>Andy</v>
      </c>
      <c r="H7081">
        <v>8</v>
      </c>
      <c r="I7081">
        <v>7</v>
      </c>
      <c r="J7081">
        <v>1</v>
      </c>
    </row>
    <row r="7082">
      <c r="A7082" t="str">
        <v>2024-2025</v>
      </c>
      <c r="B7082">
        <v>24</v>
      </c>
      <c r="C7082" s="1" t="str">
        <v>2025-03-26</v>
      </c>
      <c r="D7082" t="str">
        <v>Home</v>
      </c>
      <c r="E7082" t="str">
        <v>Exmouth FC</v>
      </c>
      <c r="F7082" t="str">
        <v>Stumpers</v>
      </c>
      <c r="G7082" t="str">
        <v>Snowy</v>
      </c>
      <c r="H7082">
        <v>1</v>
      </c>
      <c r="I7082">
        <v>7</v>
      </c>
      <c r="J7082">
        <v>1</v>
      </c>
    </row>
    <row r="7083">
      <c r="A7083" t="str">
        <v>2024-2025</v>
      </c>
      <c r="B7083">
        <v>24</v>
      </c>
      <c r="C7083" s="1" t="str">
        <v>2025-03-26</v>
      </c>
      <c r="D7083" t="str">
        <v>Home</v>
      </c>
      <c r="E7083" t="str">
        <v>Exmouth FC</v>
      </c>
      <c r="F7083" t="str">
        <v>Stumpers</v>
      </c>
      <c r="G7083" t="str">
        <v>Snowy</v>
      </c>
      <c r="H7083">
        <v>2</v>
      </c>
      <c r="I7083">
        <v>6</v>
      </c>
      <c r="J7083">
        <v>1</v>
      </c>
    </row>
    <row r="7084">
      <c r="A7084" t="str">
        <v>2024-2025</v>
      </c>
      <c r="B7084">
        <v>24</v>
      </c>
      <c r="C7084" s="1" t="str">
        <v>2025-03-26</v>
      </c>
      <c r="D7084" t="str">
        <v>Home</v>
      </c>
      <c r="E7084" t="str">
        <v>Exmouth FC</v>
      </c>
      <c r="F7084" t="str">
        <v>Stumpers</v>
      </c>
      <c r="G7084" t="str">
        <v>Snowy</v>
      </c>
      <c r="H7084">
        <v>3</v>
      </c>
      <c r="I7084">
        <v>8</v>
      </c>
      <c r="J7084">
        <v>0</v>
      </c>
    </row>
    <row r="7085">
      <c r="A7085" t="str">
        <v>2024-2025</v>
      </c>
      <c r="B7085">
        <v>24</v>
      </c>
      <c r="C7085" s="1" t="str">
        <v>2025-03-26</v>
      </c>
      <c r="D7085" t="str">
        <v>Home</v>
      </c>
      <c r="E7085" t="str">
        <v>Exmouth FC</v>
      </c>
      <c r="F7085" t="str">
        <v>Stumpers</v>
      </c>
      <c r="G7085" t="str">
        <v>Snowy</v>
      </c>
      <c r="H7085">
        <v>4</v>
      </c>
      <c r="I7085">
        <v>7</v>
      </c>
      <c r="J7085">
        <v>0</v>
      </c>
    </row>
    <row r="7086">
      <c r="A7086" t="str">
        <v>2024-2025</v>
      </c>
      <c r="B7086">
        <v>24</v>
      </c>
      <c r="C7086" s="1" t="str">
        <v>2025-03-26</v>
      </c>
      <c r="D7086" t="str">
        <v>Home</v>
      </c>
      <c r="E7086" t="str">
        <v>Exmouth FC</v>
      </c>
      <c r="F7086" t="str">
        <v>Stumpers</v>
      </c>
      <c r="G7086" t="str">
        <v>Snowy</v>
      </c>
      <c r="H7086">
        <v>5</v>
      </c>
      <c r="I7086">
        <v>8</v>
      </c>
      <c r="J7086">
        <v>0</v>
      </c>
    </row>
    <row r="7087">
      <c r="A7087" t="str">
        <v>2024-2025</v>
      </c>
      <c r="B7087">
        <v>24</v>
      </c>
      <c r="C7087" s="1" t="str">
        <v>2025-03-26</v>
      </c>
      <c r="D7087" t="str">
        <v>Home</v>
      </c>
      <c r="E7087" t="str">
        <v>Exmouth FC</v>
      </c>
      <c r="F7087" t="str">
        <v>Stumpers</v>
      </c>
      <c r="G7087" t="str">
        <v>Snowy</v>
      </c>
      <c r="H7087">
        <v>6</v>
      </c>
      <c r="I7087">
        <v>9</v>
      </c>
      <c r="J7087">
        <v>0</v>
      </c>
    </row>
    <row r="7088">
      <c r="A7088" t="str">
        <v>2024-2025</v>
      </c>
      <c r="B7088">
        <v>24</v>
      </c>
      <c r="C7088" s="1" t="str">
        <v>2025-03-26</v>
      </c>
      <c r="D7088" t="str">
        <v>Home</v>
      </c>
      <c r="E7088" t="str">
        <v>Exmouth FC</v>
      </c>
      <c r="F7088" t="str">
        <v>Stumpers</v>
      </c>
      <c r="G7088" t="str">
        <v>Snowy</v>
      </c>
      <c r="H7088">
        <v>7</v>
      </c>
      <c r="I7088">
        <v>7</v>
      </c>
      <c r="J7088">
        <v>0</v>
      </c>
    </row>
    <row r="7089">
      <c r="A7089" t="str">
        <v>2024-2025</v>
      </c>
      <c r="B7089">
        <v>24</v>
      </c>
      <c r="C7089" s="1" t="str">
        <v>2025-03-26</v>
      </c>
      <c r="D7089" t="str">
        <v>Home</v>
      </c>
      <c r="E7089" t="str">
        <v>Exmouth FC</v>
      </c>
      <c r="F7089" t="str">
        <v>Stumpers</v>
      </c>
      <c r="G7089" t="str">
        <v>Snowy</v>
      </c>
      <c r="H7089">
        <v>8</v>
      </c>
      <c r="I7089">
        <v>7</v>
      </c>
      <c r="J7089">
        <v>1</v>
      </c>
    </row>
    <row r="7090">
      <c r="A7090" t="str">
        <v>2024-2025</v>
      </c>
      <c r="B7090">
        <v>24</v>
      </c>
      <c r="C7090" s="1" t="str">
        <v>2025-03-26</v>
      </c>
      <c r="D7090" t="str">
        <v>Home</v>
      </c>
      <c r="E7090" t="str">
        <v>Exmouth FC</v>
      </c>
      <c r="F7090" t="str">
        <v>Stumpers</v>
      </c>
      <c r="G7090" t="str">
        <v>Matt</v>
      </c>
      <c r="H7090">
        <v>1</v>
      </c>
      <c r="I7090">
        <v>6</v>
      </c>
      <c r="J7090">
        <v>0</v>
      </c>
    </row>
    <row r="7091">
      <c r="A7091" t="str">
        <v>2024-2025</v>
      </c>
      <c r="B7091">
        <v>24</v>
      </c>
      <c r="C7091" s="1" t="str">
        <v>2025-03-26</v>
      </c>
      <c r="D7091" t="str">
        <v>Home</v>
      </c>
      <c r="E7091" t="str">
        <v>Exmouth FC</v>
      </c>
      <c r="F7091" t="str">
        <v>Stumpers</v>
      </c>
      <c r="G7091" t="str">
        <v>Matt</v>
      </c>
      <c r="H7091">
        <v>2</v>
      </c>
      <c r="I7091">
        <v>6</v>
      </c>
      <c r="J7091">
        <v>1</v>
      </c>
    </row>
    <row r="7092">
      <c r="A7092" t="str">
        <v>2024-2025</v>
      </c>
      <c r="B7092">
        <v>24</v>
      </c>
      <c r="C7092" s="1" t="str">
        <v>2025-03-26</v>
      </c>
      <c r="D7092" t="str">
        <v>Home</v>
      </c>
      <c r="E7092" t="str">
        <v>Exmouth FC</v>
      </c>
      <c r="F7092" t="str">
        <v>Stumpers</v>
      </c>
      <c r="G7092" t="str">
        <v>Matt</v>
      </c>
      <c r="H7092">
        <v>3</v>
      </c>
      <c r="I7092">
        <v>6</v>
      </c>
      <c r="J7092">
        <v>0</v>
      </c>
    </row>
    <row r="7093">
      <c r="A7093" t="str">
        <v>2024-2025</v>
      </c>
      <c r="B7093">
        <v>24</v>
      </c>
      <c r="C7093" s="1" t="str">
        <v>2025-03-26</v>
      </c>
      <c r="D7093" t="str">
        <v>Home</v>
      </c>
      <c r="E7093" t="str">
        <v>Exmouth FC</v>
      </c>
      <c r="F7093" t="str">
        <v>Stumpers</v>
      </c>
      <c r="G7093" t="str">
        <v>Matt</v>
      </c>
      <c r="H7093">
        <v>4</v>
      </c>
      <c r="I7093">
        <v>5</v>
      </c>
      <c r="J7093">
        <v>2</v>
      </c>
    </row>
    <row r="7094">
      <c r="A7094" t="str">
        <v>2024-2025</v>
      </c>
      <c r="B7094">
        <v>24</v>
      </c>
      <c r="C7094" s="1" t="str">
        <v>2025-03-26</v>
      </c>
      <c r="D7094" t="str">
        <v>Home</v>
      </c>
      <c r="E7094" t="str">
        <v>Exmouth FC</v>
      </c>
      <c r="F7094" t="str">
        <v>Stumpers</v>
      </c>
      <c r="G7094" t="str">
        <v>Matt</v>
      </c>
      <c r="H7094">
        <v>5</v>
      </c>
      <c r="I7094">
        <v>12</v>
      </c>
      <c r="J7094">
        <v>0</v>
      </c>
    </row>
    <row r="7095">
      <c r="A7095" t="str">
        <v>2024-2025</v>
      </c>
      <c r="B7095">
        <v>24</v>
      </c>
      <c r="C7095" s="1" t="str">
        <v>2025-03-26</v>
      </c>
      <c r="D7095" t="str">
        <v>Home</v>
      </c>
      <c r="E7095" t="str">
        <v>Exmouth FC</v>
      </c>
      <c r="F7095" t="str">
        <v>Stumpers</v>
      </c>
      <c r="G7095" t="str">
        <v>Matt</v>
      </c>
      <c r="H7095">
        <v>6</v>
      </c>
      <c r="I7095">
        <v>6</v>
      </c>
      <c r="J7095">
        <v>0</v>
      </c>
    </row>
    <row r="7096">
      <c r="A7096" t="str">
        <v>2024-2025</v>
      </c>
      <c r="B7096">
        <v>24</v>
      </c>
      <c r="C7096" s="1" t="str">
        <v>2025-03-26</v>
      </c>
      <c r="D7096" t="str">
        <v>Home</v>
      </c>
      <c r="E7096" t="str">
        <v>Exmouth FC</v>
      </c>
      <c r="F7096" t="str">
        <v>Stumpers</v>
      </c>
      <c r="G7096" t="str">
        <v>Matt</v>
      </c>
      <c r="H7096">
        <v>7</v>
      </c>
      <c r="I7096">
        <v>7</v>
      </c>
      <c r="J7096">
        <v>1</v>
      </c>
    </row>
    <row r="7097">
      <c r="A7097" t="str">
        <v>2024-2025</v>
      </c>
      <c r="B7097">
        <v>24</v>
      </c>
      <c r="C7097" s="1" t="str">
        <v>2025-03-26</v>
      </c>
      <c r="D7097" t="str">
        <v>Home</v>
      </c>
      <c r="E7097" t="str">
        <v>Exmouth FC</v>
      </c>
      <c r="F7097" t="str">
        <v>Stumpers</v>
      </c>
      <c r="G7097" t="str">
        <v>Matt</v>
      </c>
      <c r="H7097">
        <v>8</v>
      </c>
      <c r="I7097">
        <v>8</v>
      </c>
      <c r="J7097">
        <v>1</v>
      </c>
    </row>
    <row r="7098">
      <c r="A7098" t="str">
        <v>2024-2025</v>
      </c>
      <c r="B7098">
        <v>24</v>
      </c>
      <c r="C7098" s="1" t="str">
        <v>2025-03-26</v>
      </c>
      <c r="D7098" t="str">
        <v>Home</v>
      </c>
      <c r="E7098" t="str">
        <v>Exmouth FC</v>
      </c>
      <c r="F7098" t="str">
        <v>Stumpers</v>
      </c>
      <c r="G7098" t="str">
        <v>Gary</v>
      </c>
      <c r="H7098">
        <v>1</v>
      </c>
      <c r="I7098">
        <v>4</v>
      </c>
      <c r="J7098">
        <v>1</v>
      </c>
    </row>
    <row r="7099">
      <c r="A7099" t="str">
        <v>2024-2025</v>
      </c>
      <c r="B7099">
        <v>24</v>
      </c>
      <c r="C7099" s="1" t="str">
        <v>2025-03-26</v>
      </c>
      <c r="D7099" t="str">
        <v>Home</v>
      </c>
      <c r="E7099" t="str">
        <v>Exmouth FC</v>
      </c>
      <c r="F7099" t="str">
        <v>Stumpers</v>
      </c>
      <c r="G7099" t="str">
        <v>Gary</v>
      </c>
      <c r="H7099">
        <v>2</v>
      </c>
      <c r="I7099">
        <v>7</v>
      </c>
      <c r="J7099">
        <v>0</v>
      </c>
    </row>
    <row r="7100">
      <c r="A7100" t="str">
        <v>2024-2025</v>
      </c>
      <c r="B7100">
        <v>24</v>
      </c>
      <c r="C7100" s="1" t="str">
        <v>2025-03-26</v>
      </c>
      <c r="D7100" t="str">
        <v>Home</v>
      </c>
      <c r="E7100" t="str">
        <v>Exmouth FC</v>
      </c>
      <c r="F7100" t="str">
        <v>Stumpers</v>
      </c>
      <c r="G7100" t="str">
        <v>Gary</v>
      </c>
      <c r="H7100">
        <v>3</v>
      </c>
      <c r="I7100">
        <v>0</v>
      </c>
      <c r="J7100">
        <v>3</v>
      </c>
    </row>
    <row r="7101">
      <c r="A7101" t="str">
        <v>2024-2025</v>
      </c>
      <c r="B7101">
        <v>24</v>
      </c>
      <c r="C7101" s="1" t="str">
        <v>2025-03-26</v>
      </c>
      <c r="D7101" t="str">
        <v>Home</v>
      </c>
      <c r="E7101" t="str">
        <v>Exmouth FC</v>
      </c>
      <c r="F7101" t="str">
        <v>Stumpers</v>
      </c>
      <c r="G7101" t="str">
        <v>Gary</v>
      </c>
      <c r="H7101">
        <v>4</v>
      </c>
      <c r="I7101">
        <v>8</v>
      </c>
      <c r="J7101">
        <v>0</v>
      </c>
    </row>
    <row r="7102">
      <c r="A7102" t="str">
        <v>2024-2025</v>
      </c>
      <c r="B7102">
        <v>24</v>
      </c>
      <c r="C7102" s="1" t="str">
        <v>2025-03-26</v>
      </c>
      <c r="D7102" t="str">
        <v>Home</v>
      </c>
      <c r="E7102" t="str">
        <v>Exmouth FC</v>
      </c>
      <c r="F7102" t="str">
        <v>Stumpers</v>
      </c>
      <c r="G7102" t="str">
        <v>Gary</v>
      </c>
      <c r="H7102">
        <v>5</v>
      </c>
      <c r="I7102">
        <v>4</v>
      </c>
      <c r="J7102">
        <v>1</v>
      </c>
    </row>
    <row r="7103">
      <c r="A7103" t="str">
        <v>2024-2025</v>
      </c>
      <c r="B7103">
        <v>24</v>
      </c>
      <c r="C7103" s="1" t="str">
        <v>2025-03-26</v>
      </c>
      <c r="D7103" t="str">
        <v>Home</v>
      </c>
      <c r="E7103" t="str">
        <v>Exmouth FC</v>
      </c>
      <c r="F7103" t="str">
        <v>Stumpers</v>
      </c>
      <c r="G7103" t="str">
        <v>Gary</v>
      </c>
      <c r="H7103">
        <v>6</v>
      </c>
      <c r="I7103">
        <v>5</v>
      </c>
      <c r="J7103">
        <v>2</v>
      </c>
    </row>
    <row r="7104">
      <c r="A7104" t="str">
        <v>2024-2025</v>
      </c>
      <c r="B7104">
        <v>24</v>
      </c>
      <c r="C7104" s="1" t="str">
        <v>2025-03-26</v>
      </c>
      <c r="D7104" t="str">
        <v>Home</v>
      </c>
      <c r="E7104" t="str">
        <v>Exmouth FC</v>
      </c>
      <c r="F7104" t="str">
        <v>Stumpers</v>
      </c>
      <c r="G7104" t="str">
        <v>Gary</v>
      </c>
      <c r="H7104">
        <v>7</v>
      </c>
      <c r="I7104">
        <v>6</v>
      </c>
      <c r="J7104">
        <v>1</v>
      </c>
    </row>
    <row r="7105">
      <c r="A7105" t="str">
        <v>2024-2025</v>
      </c>
      <c r="B7105">
        <v>24</v>
      </c>
      <c r="C7105" s="1" t="str">
        <v>2025-03-26</v>
      </c>
      <c r="D7105" t="str">
        <v>Home</v>
      </c>
      <c r="E7105" t="str">
        <v>Exmouth FC</v>
      </c>
      <c r="F7105" t="str">
        <v>Stumpers</v>
      </c>
      <c r="G7105" t="str">
        <v>Gary</v>
      </c>
      <c r="H7105">
        <v>8</v>
      </c>
      <c r="I7105">
        <v>6</v>
      </c>
      <c r="J7105">
        <v>0</v>
      </c>
    </row>
    <row r="7106">
      <c r="A7106" t="str">
        <v>2024-2025</v>
      </c>
      <c r="B7106">
        <v>24</v>
      </c>
      <c r="C7106" s="1" t="str">
        <v>2025-03-26</v>
      </c>
      <c r="D7106" t="str">
        <v>Home</v>
      </c>
      <c r="E7106" t="str">
        <v>Exmouth FC</v>
      </c>
      <c r="F7106" t="str">
        <v>Stumpers</v>
      </c>
      <c r="G7106" t="str">
        <v>Batch</v>
      </c>
      <c r="H7106">
        <v>1</v>
      </c>
      <c r="I7106">
        <v>5</v>
      </c>
      <c r="J7106">
        <v>0</v>
      </c>
    </row>
    <row r="7107">
      <c r="A7107" t="str">
        <v>2024-2025</v>
      </c>
      <c r="B7107">
        <v>24</v>
      </c>
      <c r="C7107" s="1" t="str">
        <v>2025-03-26</v>
      </c>
      <c r="D7107" t="str">
        <v>Home</v>
      </c>
      <c r="E7107" t="str">
        <v>Exmouth FC</v>
      </c>
      <c r="F7107" t="str">
        <v>Stumpers</v>
      </c>
      <c r="G7107" t="str">
        <v>Batch</v>
      </c>
      <c r="H7107">
        <v>2</v>
      </c>
      <c r="I7107">
        <v>8</v>
      </c>
      <c r="J7107">
        <v>0</v>
      </c>
    </row>
    <row r="7108">
      <c r="A7108" t="str">
        <v>2024-2025</v>
      </c>
      <c r="B7108">
        <v>24</v>
      </c>
      <c r="C7108" s="1" t="str">
        <v>2025-03-26</v>
      </c>
      <c r="D7108" t="str">
        <v>Home</v>
      </c>
      <c r="E7108" t="str">
        <v>Exmouth FC</v>
      </c>
      <c r="F7108" t="str">
        <v>Stumpers</v>
      </c>
      <c r="G7108" t="str">
        <v>Batch</v>
      </c>
      <c r="H7108">
        <v>3</v>
      </c>
      <c r="I7108">
        <v>6</v>
      </c>
      <c r="J7108">
        <v>1</v>
      </c>
    </row>
    <row r="7109">
      <c r="A7109" t="str">
        <v>2024-2025</v>
      </c>
      <c r="B7109">
        <v>24</v>
      </c>
      <c r="C7109" s="1" t="str">
        <v>2025-03-26</v>
      </c>
      <c r="D7109" t="str">
        <v>Home</v>
      </c>
      <c r="E7109" t="str">
        <v>Exmouth FC</v>
      </c>
      <c r="F7109" t="str">
        <v>Stumpers</v>
      </c>
      <c r="G7109" t="str">
        <v>Batch</v>
      </c>
      <c r="H7109">
        <v>4</v>
      </c>
      <c r="I7109">
        <v>8</v>
      </c>
      <c r="J7109">
        <v>0</v>
      </c>
    </row>
    <row r="7110">
      <c r="A7110" t="str">
        <v>2024-2025</v>
      </c>
      <c r="B7110">
        <v>24</v>
      </c>
      <c r="C7110" s="1" t="str">
        <v>2025-03-26</v>
      </c>
      <c r="D7110" t="str">
        <v>Home</v>
      </c>
      <c r="E7110" t="str">
        <v>Exmouth FC</v>
      </c>
      <c r="F7110" t="str">
        <v>Stumpers</v>
      </c>
      <c r="G7110" t="str">
        <v>Batch</v>
      </c>
      <c r="H7110">
        <v>5</v>
      </c>
      <c r="I7110">
        <v>7</v>
      </c>
      <c r="J7110">
        <v>1</v>
      </c>
    </row>
    <row r="7111">
      <c r="A7111" t="str">
        <v>2024-2025</v>
      </c>
      <c r="B7111">
        <v>24</v>
      </c>
      <c r="C7111" s="1" t="str">
        <v>2025-03-26</v>
      </c>
      <c r="D7111" t="str">
        <v>Home</v>
      </c>
      <c r="E7111" t="str">
        <v>Exmouth FC</v>
      </c>
      <c r="F7111" t="str">
        <v>Stumpers</v>
      </c>
      <c r="G7111" t="str">
        <v>Batch</v>
      </c>
      <c r="H7111">
        <v>6</v>
      </c>
      <c r="I7111">
        <v>7</v>
      </c>
      <c r="J7111">
        <v>0</v>
      </c>
    </row>
    <row r="7112">
      <c r="A7112" t="str">
        <v>2024-2025</v>
      </c>
      <c r="B7112">
        <v>24</v>
      </c>
      <c r="C7112" s="1" t="str">
        <v>2025-03-26</v>
      </c>
      <c r="D7112" t="str">
        <v>Home</v>
      </c>
      <c r="E7112" t="str">
        <v>Exmouth FC</v>
      </c>
      <c r="F7112" t="str">
        <v>Stumpers</v>
      </c>
      <c r="G7112" t="str">
        <v>Batch</v>
      </c>
      <c r="H7112">
        <v>7</v>
      </c>
      <c r="I7112">
        <v>7</v>
      </c>
      <c r="J7112">
        <v>1</v>
      </c>
    </row>
    <row r="7113">
      <c r="A7113" t="str">
        <v>2024-2025</v>
      </c>
      <c r="B7113">
        <v>24</v>
      </c>
      <c r="C7113" s="1" t="str">
        <v>2025-03-26</v>
      </c>
      <c r="D7113" t="str">
        <v>Home</v>
      </c>
      <c r="E7113" t="str">
        <v>Exmouth FC</v>
      </c>
      <c r="F7113" t="str">
        <v>Stumpers</v>
      </c>
      <c r="G7113" t="str">
        <v>Batch</v>
      </c>
      <c r="H7113">
        <v>8</v>
      </c>
      <c r="I7113">
        <v>6</v>
      </c>
      <c r="J7113">
        <v>1</v>
      </c>
    </row>
    <row r="7114">
      <c r="A7114" t="str">
        <v>2024-2025</v>
      </c>
      <c r="B7114">
        <v>24</v>
      </c>
      <c r="C7114" s="1" t="str">
        <v>2025-03-26</v>
      </c>
      <c r="D7114" t="str">
        <v>Home</v>
      </c>
      <c r="E7114" t="str">
        <v>Exmouth FC</v>
      </c>
      <c r="F7114" t="str">
        <v>Stumpers</v>
      </c>
      <c r="G7114" t="str">
        <v>Nudger</v>
      </c>
      <c r="H7114">
        <v>1</v>
      </c>
      <c r="I7114">
        <v>7</v>
      </c>
      <c r="J7114">
        <v>0</v>
      </c>
    </row>
    <row r="7115">
      <c r="A7115" t="str">
        <v>2024-2025</v>
      </c>
      <c r="B7115">
        <v>24</v>
      </c>
      <c r="C7115" s="1" t="str">
        <v>2025-03-26</v>
      </c>
      <c r="D7115" t="str">
        <v>Home</v>
      </c>
      <c r="E7115" t="str">
        <v>Exmouth FC</v>
      </c>
      <c r="F7115" t="str">
        <v>Stumpers</v>
      </c>
      <c r="G7115" t="str">
        <v>Nudger</v>
      </c>
      <c r="H7115">
        <v>2</v>
      </c>
      <c r="I7115">
        <v>7</v>
      </c>
      <c r="J7115">
        <v>1</v>
      </c>
    </row>
    <row r="7116">
      <c r="A7116" t="str">
        <v>2024-2025</v>
      </c>
      <c r="B7116">
        <v>24</v>
      </c>
      <c r="C7116" s="1" t="str">
        <v>2025-03-26</v>
      </c>
      <c r="D7116" t="str">
        <v>Home</v>
      </c>
      <c r="E7116" t="str">
        <v>Exmouth FC</v>
      </c>
      <c r="F7116" t="str">
        <v>Stumpers</v>
      </c>
      <c r="G7116" t="str">
        <v>Nudger</v>
      </c>
      <c r="H7116">
        <v>3</v>
      </c>
      <c r="I7116">
        <v>5</v>
      </c>
      <c r="J7116">
        <v>2</v>
      </c>
    </row>
    <row r="7117">
      <c r="A7117" t="str">
        <v>2024-2025</v>
      </c>
      <c r="B7117">
        <v>24</v>
      </c>
      <c r="C7117" s="1" t="str">
        <v>2025-03-26</v>
      </c>
      <c r="D7117" t="str">
        <v>Home</v>
      </c>
      <c r="E7117" t="str">
        <v>Exmouth FC</v>
      </c>
      <c r="F7117" t="str">
        <v>Stumpers</v>
      </c>
      <c r="G7117" t="str">
        <v>Nudger</v>
      </c>
      <c r="H7117">
        <v>4</v>
      </c>
      <c r="I7117">
        <v>9</v>
      </c>
      <c r="J7117">
        <v>0</v>
      </c>
    </row>
    <row r="7118">
      <c r="A7118" t="str">
        <v>2024-2025</v>
      </c>
      <c r="B7118">
        <v>24</v>
      </c>
      <c r="C7118" s="1" t="str">
        <v>2025-03-26</v>
      </c>
      <c r="D7118" t="str">
        <v>Home</v>
      </c>
      <c r="E7118" t="str">
        <v>Exmouth FC</v>
      </c>
      <c r="F7118" t="str">
        <v>Stumpers</v>
      </c>
      <c r="G7118" t="str">
        <v>Nudger</v>
      </c>
      <c r="H7118">
        <v>5</v>
      </c>
      <c r="I7118">
        <v>6</v>
      </c>
      <c r="J7118">
        <v>0</v>
      </c>
    </row>
    <row r="7119">
      <c r="A7119" t="str">
        <v>2024-2025</v>
      </c>
      <c r="B7119">
        <v>24</v>
      </c>
      <c r="C7119" s="1" t="str">
        <v>2025-03-26</v>
      </c>
      <c r="D7119" t="str">
        <v>Home</v>
      </c>
      <c r="E7119" t="str">
        <v>Exmouth FC</v>
      </c>
      <c r="F7119" t="str">
        <v>Stumpers</v>
      </c>
      <c r="G7119" t="str">
        <v>Nudger</v>
      </c>
      <c r="H7119">
        <v>6</v>
      </c>
      <c r="I7119">
        <v>6</v>
      </c>
      <c r="J7119">
        <v>1</v>
      </c>
    </row>
    <row r="7120">
      <c r="A7120" t="str">
        <v>2024-2025</v>
      </c>
      <c r="B7120">
        <v>24</v>
      </c>
      <c r="C7120" s="1" t="str">
        <v>2025-03-26</v>
      </c>
      <c r="D7120" t="str">
        <v>Home</v>
      </c>
      <c r="E7120" t="str">
        <v>Exmouth FC</v>
      </c>
      <c r="F7120" t="str">
        <v>Stumpers</v>
      </c>
      <c r="G7120" t="str">
        <v>Nudger</v>
      </c>
      <c r="H7120">
        <v>7</v>
      </c>
      <c r="I7120">
        <v>5</v>
      </c>
      <c r="J7120">
        <v>1</v>
      </c>
    </row>
    <row r="7121">
      <c r="A7121" t="str">
        <v>2024-2025</v>
      </c>
      <c r="B7121">
        <v>24</v>
      </c>
      <c r="C7121" s="1" t="str">
        <v>2025-03-26</v>
      </c>
      <c r="D7121" t="str">
        <v>Home</v>
      </c>
      <c r="E7121" t="str">
        <v>Exmouth FC</v>
      </c>
      <c r="F7121" t="str">
        <v>Stumpers</v>
      </c>
      <c r="G7121" t="str">
        <v>Nudger</v>
      </c>
      <c r="H7121">
        <v>8</v>
      </c>
      <c r="I7121">
        <v>7</v>
      </c>
      <c r="J7121">
        <v>1</v>
      </c>
    </row>
    <row r="7122">
      <c r="A7122" t="str">
        <v>2024-2025</v>
      </c>
      <c r="B7122">
        <v>24</v>
      </c>
      <c r="C7122" s="1" t="str">
        <v>2025-03-26</v>
      </c>
      <c r="D7122" t="str">
        <v>Home</v>
      </c>
      <c r="E7122" t="str">
        <v>Exmouth FC</v>
      </c>
      <c r="F7122" t="str">
        <v>Stumpers</v>
      </c>
      <c r="G7122" t="str">
        <v>Mario</v>
      </c>
      <c r="H7122">
        <v>1</v>
      </c>
      <c r="I7122">
        <v>7</v>
      </c>
      <c r="J7122">
        <v>0</v>
      </c>
    </row>
    <row r="7123">
      <c r="A7123" t="str">
        <v>2024-2025</v>
      </c>
      <c r="B7123">
        <v>24</v>
      </c>
      <c r="C7123" s="1" t="str">
        <v>2025-03-26</v>
      </c>
      <c r="D7123" t="str">
        <v>Home</v>
      </c>
      <c r="E7123" t="str">
        <v>Exmouth FC</v>
      </c>
      <c r="F7123" t="str">
        <v>Stumpers</v>
      </c>
      <c r="G7123" t="str">
        <v>Mario</v>
      </c>
      <c r="H7123">
        <v>2</v>
      </c>
      <c r="I7123">
        <v>8</v>
      </c>
      <c r="J7123">
        <v>1</v>
      </c>
    </row>
    <row r="7124">
      <c r="A7124" t="str">
        <v>2024-2025</v>
      </c>
      <c r="B7124">
        <v>24</v>
      </c>
      <c r="C7124" s="1" t="str">
        <v>2025-03-26</v>
      </c>
      <c r="D7124" t="str">
        <v>Home</v>
      </c>
      <c r="E7124" t="str">
        <v>Exmouth FC</v>
      </c>
      <c r="F7124" t="str">
        <v>Stumpers</v>
      </c>
      <c r="G7124" t="str">
        <v>Mario</v>
      </c>
      <c r="H7124">
        <v>3</v>
      </c>
      <c r="I7124">
        <v>8</v>
      </c>
      <c r="J7124">
        <v>0</v>
      </c>
    </row>
    <row r="7125">
      <c r="A7125" t="str">
        <v>2024-2025</v>
      </c>
      <c r="B7125">
        <v>24</v>
      </c>
      <c r="C7125" s="1" t="str">
        <v>2025-03-26</v>
      </c>
      <c r="D7125" t="str">
        <v>Home</v>
      </c>
      <c r="E7125" t="str">
        <v>Exmouth FC</v>
      </c>
      <c r="F7125" t="str">
        <v>Stumpers</v>
      </c>
      <c r="G7125" t="str">
        <v>Mario</v>
      </c>
      <c r="H7125">
        <v>4</v>
      </c>
      <c r="I7125">
        <v>8</v>
      </c>
      <c r="J7125">
        <v>0</v>
      </c>
    </row>
    <row r="7126">
      <c r="A7126" t="str">
        <v>2024-2025</v>
      </c>
      <c r="B7126">
        <v>24</v>
      </c>
      <c r="C7126" s="1" t="str">
        <v>2025-03-26</v>
      </c>
      <c r="D7126" t="str">
        <v>Home</v>
      </c>
      <c r="E7126" t="str">
        <v>Exmouth FC</v>
      </c>
      <c r="F7126" t="str">
        <v>Stumpers</v>
      </c>
      <c r="G7126" t="str">
        <v>Mario</v>
      </c>
      <c r="H7126">
        <v>5</v>
      </c>
      <c r="I7126">
        <v>7</v>
      </c>
      <c r="J7126">
        <v>1</v>
      </c>
    </row>
    <row r="7127">
      <c r="A7127" t="str">
        <v>2024-2025</v>
      </c>
      <c r="B7127">
        <v>24</v>
      </c>
      <c r="C7127" s="1" t="str">
        <v>2025-03-26</v>
      </c>
      <c r="D7127" t="str">
        <v>Home</v>
      </c>
      <c r="E7127" t="str">
        <v>Exmouth FC</v>
      </c>
      <c r="F7127" t="str">
        <v>Stumpers</v>
      </c>
      <c r="G7127" t="str">
        <v>Mario</v>
      </c>
      <c r="H7127">
        <v>6</v>
      </c>
      <c r="I7127">
        <v>14</v>
      </c>
      <c r="J7127">
        <v>0</v>
      </c>
    </row>
    <row r="7128">
      <c r="A7128" t="str">
        <v>2024-2025</v>
      </c>
      <c r="B7128">
        <v>24</v>
      </c>
      <c r="C7128" s="1" t="str">
        <v>2025-03-26</v>
      </c>
      <c r="D7128" t="str">
        <v>Home</v>
      </c>
      <c r="E7128" t="str">
        <v>Exmouth FC</v>
      </c>
      <c r="F7128" t="str">
        <v>Stumpers</v>
      </c>
      <c r="G7128" t="str">
        <v>Mario</v>
      </c>
      <c r="H7128">
        <v>7</v>
      </c>
      <c r="I7128">
        <v>7</v>
      </c>
      <c r="J7128">
        <v>0</v>
      </c>
    </row>
    <row r="7129">
      <c r="A7129" t="str">
        <v>2024-2025</v>
      </c>
      <c r="B7129">
        <v>24</v>
      </c>
      <c r="C7129" s="1" t="str">
        <v>2025-03-26</v>
      </c>
      <c r="D7129" t="str">
        <v>Home</v>
      </c>
      <c r="E7129" t="str">
        <v>Exmouth FC</v>
      </c>
      <c r="F7129" t="str">
        <v>Stumpers</v>
      </c>
      <c r="G7129" t="str">
        <v>Mario</v>
      </c>
      <c r="H7129">
        <v>8</v>
      </c>
      <c r="I7129">
        <v>9</v>
      </c>
      <c r="J7129">
        <v>0</v>
      </c>
    </row>
    <row r="7130">
      <c r="A7130" t="str">
        <v>2024-2025</v>
      </c>
      <c r="B7130">
        <v>24</v>
      </c>
      <c r="C7130" s="1" t="str">
        <v>2025-03-26</v>
      </c>
      <c r="D7130" t="str">
        <v>Home</v>
      </c>
      <c r="E7130" t="str">
        <v>Exmouth FC</v>
      </c>
      <c r="F7130" t="str">
        <v>Stumpers</v>
      </c>
      <c r="G7130" t="str">
        <v>Damer</v>
      </c>
      <c r="H7130">
        <v>1</v>
      </c>
      <c r="I7130">
        <v>6</v>
      </c>
      <c r="J7130">
        <v>0</v>
      </c>
    </row>
    <row r="7131">
      <c r="A7131" t="str">
        <v>2024-2025</v>
      </c>
      <c r="B7131">
        <v>24</v>
      </c>
      <c r="C7131" s="1" t="str">
        <v>2025-03-26</v>
      </c>
      <c r="D7131" t="str">
        <v>Home</v>
      </c>
      <c r="E7131" t="str">
        <v>Exmouth FC</v>
      </c>
      <c r="F7131" t="str">
        <v>Stumpers</v>
      </c>
      <c r="G7131" t="str">
        <v>Damer</v>
      </c>
      <c r="H7131">
        <v>2</v>
      </c>
      <c r="I7131">
        <v>8</v>
      </c>
      <c r="J7131">
        <v>0</v>
      </c>
    </row>
    <row r="7132">
      <c r="A7132" t="str">
        <v>2024-2025</v>
      </c>
      <c r="B7132">
        <v>24</v>
      </c>
      <c r="C7132" s="1" t="str">
        <v>2025-03-26</v>
      </c>
      <c r="D7132" t="str">
        <v>Home</v>
      </c>
      <c r="E7132" t="str">
        <v>Exmouth FC</v>
      </c>
      <c r="F7132" t="str">
        <v>Stumpers</v>
      </c>
      <c r="G7132" t="str">
        <v>Damer</v>
      </c>
      <c r="H7132">
        <v>3</v>
      </c>
      <c r="I7132">
        <v>9</v>
      </c>
      <c r="J7132">
        <v>0</v>
      </c>
    </row>
    <row r="7133">
      <c r="A7133" t="str">
        <v>2024-2025</v>
      </c>
      <c r="B7133">
        <v>24</v>
      </c>
      <c r="C7133" s="1" t="str">
        <v>2025-03-26</v>
      </c>
      <c r="D7133" t="str">
        <v>Home</v>
      </c>
      <c r="E7133" t="str">
        <v>Exmouth FC</v>
      </c>
      <c r="F7133" t="str">
        <v>Stumpers</v>
      </c>
      <c r="G7133" t="str">
        <v>Damer</v>
      </c>
      <c r="H7133">
        <v>4</v>
      </c>
      <c r="I7133">
        <v>2</v>
      </c>
      <c r="J7133">
        <v>1</v>
      </c>
    </row>
    <row r="7134">
      <c r="A7134" t="str">
        <v>2024-2025</v>
      </c>
      <c r="B7134">
        <v>24</v>
      </c>
      <c r="C7134" s="1" t="str">
        <v>2025-03-26</v>
      </c>
      <c r="D7134" t="str">
        <v>Home</v>
      </c>
      <c r="E7134" t="str">
        <v>Exmouth FC</v>
      </c>
      <c r="F7134" t="str">
        <v>Stumpers</v>
      </c>
      <c r="G7134" t="str">
        <v>Damer</v>
      </c>
      <c r="H7134">
        <v>5</v>
      </c>
      <c r="I7134">
        <v>5</v>
      </c>
      <c r="J7134">
        <v>1</v>
      </c>
    </row>
    <row r="7135">
      <c r="A7135" t="str">
        <v>2024-2025</v>
      </c>
      <c r="B7135">
        <v>24</v>
      </c>
      <c r="C7135" s="1" t="str">
        <v>2025-03-26</v>
      </c>
      <c r="D7135" t="str">
        <v>Home</v>
      </c>
      <c r="E7135" t="str">
        <v>Exmouth FC</v>
      </c>
      <c r="F7135" t="str">
        <v>Stumpers</v>
      </c>
      <c r="G7135" t="str">
        <v>Damer</v>
      </c>
      <c r="H7135">
        <v>6</v>
      </c>
      <c r="I7135">
        <v>7</v>
      </c>
      <c r="J7135">
        <v>1</v>
      </c>
    </row>
    <row r="7136">
      <c r="A7136" t="str">
        <v>2024-2025</v>
      </c>
      <c r="B7136">
        <v>24</v>
      </c>
      <c r="C7136" s="1" t="str">
        <v>2025-03-26</v>
      </c>
      <c r="D7136" t="str">
        <v>Home</v>
      </c>
      <c r="E7136" t="str">
        <v>Exmouth FC</v>
      </c>
      <c r="F7136" t="str">
        <v>Stumpers</v>
      </c>
      <c r="G7136" t="str">
        <v>Damer</v>
      </c>
      <c r="H7136">
        <v>7</v>
      </c>
      <c r="I7136">
        <v>8</v>
      </c>
      <c r="J7136">
        <v>0</v>
      </c>
    </row>
    <row r="7137">
      <c r="A7137" t="str">
        <v>2024-2025</v>
      </c>
      <c r="B7137">
        <v>24</v>
      </c>
      <c r="C7137" s="1" t="str">
        <v>2025-03-26</v>
      </c>
      <c r="D7137" t="str">
        <v>Home</v>
      </c>
      <c r="E7137" t="str">
        <v>Exmouth FC</v>
      </c>
      <c r="F7137" t="str">
        <v>Stumpers</v>
      </c>
      <c r="G7137" t="str">
        <v>Damer</v>
      </c>
      <c r="H7137">
        <v>8</v>
      </c>
      <c r="I7137">
        <v>7</v>
      </c>
      <c r="J7137">
        <v>0</v>
      </c>
    </row>
    <row r="7138">
      <c r="A7138" t="str">
        <v>2024-2025</v>
      </c>
      <c r="B7138">
        <v>25</v>
      </c>
      <c r="C7138" s="1" t="str">
        <v>2025-04-02</v>
      </c>
      <c r="D7138" t="str">
        <v>Away</v>
      </c>
      <c r="E7138" t="str">
        <v>London Inn</v>
      </c>
      <c r="F7138" t="str">
        <v>Black &amp; Whites</v>
      </c>
      <c r="G7138" t="str">
        <v>Stan</v>
      </c>
      <c r="H7138">
        <v>1</v>
      </c>
      <c r="I7138">
        <v>8</v>
      </c>
      <c r="J7138">
        <v>1</v>
      </c>
    </row>
    <row r="7139">
      <c r="A7139" t="str">
        <v>2024-2025</v>
      </c>
      <c r="B7139">
        <v>25</v>
      </c>
      <c r="C7139" s="1" t="str">
        <v>2025-04-02</v>
      </c>
      <c r="D7139" t="str">
        <v>Away</v>
      </c>
      <c r="E7139" t="str">
        <v>London Inn</v>
      </c>
      <c r="F7139" t="str">
        <v>Black &amp; Whites</v>
      </c>
      <c r="G7139" t="str">
        <v>Stan</v>
      </c>
      <c r="H7139">
        <v>2</v>
      </c>
      <c r="I7139">
        <v>7</v>
      </c>
      <c r="J7139">
        <v>1</v>
      </c>
    </row>
    <row r="7140">
      <c r="A7140" t="str">
        <v>2024-2025</v>
      </c>
      <c r="B7140">
        <v>25</v>
      </c>
      <c r="C7140" s="1" t="str">
        <v>2025-04-02</v>
      </c>
      <c r="D7140" t="str">
        <v>Away</v>
      </c>
      <c r="E7140" t="str">
        <v>London Inn</v>
      </c>
      <c r="F7140" t="str">
        <v>Black &amp; Whites</v>
      </c>
      <c r="G7140" t="str">
        <v>Stan</v>
      </c>
      <c r="H7140">
        <v>3</v>
      </c>
      <c r="I7140">
        <v>7</v>
      </c>
      <c r="J7140">
        <v>1</v>
      </c>
    </row>
    <row r="7141">
      <c r="A7141" t="str">
        <v>2024-2025</v>
      </c>
      <c r="B7141">
        <v>25</v>
      </c>
      <c r="C7141" s="1" t="str">
        <v>2025-04-02</v>
      </c>
      <c r="D7141" t="str">
        <v>Away</v>
      </c>
      <c r="E7141" t="str">
        <v>London Inn</v>
      </c>
      <c r="F7141" t="str">
        <v>Black &amp; Whites</v>
      </c>
      <c r="G7141" t="str">
        <v>Stan</v>
      </c>
      <c r="H7141">
        <v>4</v>
      </c>
      <c r="I7141">
        <v>6</v>
      </c>
      <c r="J7141">
        <v>1</v>
      </c>
    </row>
    <row r="7142">
      <c r="A7142" t="str">
        <v>2024-2025</v>
      </c>
      <c r="B7142">
        <v>25</v>
      </c>
      <c r="C7142" s="1" t="str">
        <v>2025-04-02</v>
      </c>
      <c r="D7142" t="str">
        <v>Away</v>
      </c>
      <c r="E7142" t="str">
        <v>London Inn</v>
      </c>
      <c r="F7142" t="str">
        <v>Black &amp; Whites</v>
      </c>
      <c r="G7142" t="str">
        <v>Stan</v>
      </c>
      <c r="H7142">
        <v>5</v>
      </c>
      <c r="I7142">
        <v>15</v>
      </c>
      <c r="J7142">
        <v>0</v>
      </c>
    </row>
    <row r="7143">
      <c r="A7143" t="str">
        <v>2024-2025</v>
      </c>
      <c r="B7143">
        <v>25</v>
      </c>
      <c r="C7143" s="1" t="str">
        <v>2025-04-02</v>
      </c>
      <c r="D7143" t="str">
        <v>Away</v>
      </c>
      <c r="E7143" t="str">
        <v>London Inn</v>
      </c>
      <c r="F7143" t="str">
        <v>Black &amp; Whites</v>
      </c>
      <c r="G7143" t="str">
        <v>Stan</v>
      </c>
      <c r="H7143">
        <v>6</v>
      </c>
      <c r="I7143">
        <v>6</v>
      </c>
      <c r="J7143">
        <v>0</v>
      </c>
    </row>
    <row r="7144">
      <c r="A7144" t="str">
        <v>2024-2025</v>
      </c>
      <c r="B7144">
        <v>25</v>
      </c>
      <c r="C7144" s="1" t="str">
        <v>2025-04-02</v>
      </c>
      <c r="D7144" t="str">
        <v>Away</v>
      </c>
      <c r="E7144" t="str">
        <v>London Inn</v>
      </c>
      <c r="F7144" t="str">
        <v>Black &amp; Whites</v>
      </c>
      <c r="G7144" t="str">
        <v>Stan</v>
      </c>
      <c r="H7144">
        <v>7</v>
      </c>
      <c r="I7144">
        <v>6</v>
      </c>
      <c r="J7144">
        <v>1</v>
      </c>
    </row>
    <row r="7145">
      <c r="A7145" t="str">
        <v>2024-2025</v>
      </c>
      <c r="B7145">
        <v>25</v>
      </c>
      <c r="C7145" s="1" t="str">
        <v>2025-04-02</v>
      </c>
      <c r="D7145" t="str">
        <v>Away</v>
      </c>
      <c r="E7145" t="str">
        <v>London Inn</v>
      </c>
      <c r="F7145" t="str">
        <v>Black &amp; Whites</v>
      </c>
      <c r="G7145" t="str">
        <v>Stan</v>
      </c>
      <c r="H7145">
        <v>8</v>
      </c>
      <c r="I7145">
        <v>9</v>
      </c>
      <c r="J7145">
        <v>0</v>
      </c>
    </row>
    <row r="7146">
      <c r="A7146" t="str">
        <v>2024-2025</v>
      </c>
      <c r="B7146">
        <v>25</v>
      </c>
      <c r="C7146" s="1" t="str">
        <v>2025-04-02</v>
      </c>
      <c r="D7146" t="str">
        <v>Away</v>
      </c>
      <c r="E7146" t="str">
        <v>London Inn</v>
      </c>
      <c r="F7146" t="str">
        <v>Black &amp; Whites</v>
      </c>
      <c r="G7146" t="str">
        <v>Dave</v>
      </c>
      <c r="H7146">
        <v>1</v>
      </c>
      <c r="I7146">
        <v>3</v>
      </c>
      <c r="J7146">
        <v>2</v>
      </c>
    </row>
    <row r="7147">
      <c r="A7147" t="str">
        <v>2024-2025</v>
      </c>
      <c r="B7147">
        <v>25</v>
      </c>
      <c r="C7147" s="1" t="str">
        <v>2025-04-02</v>
      </c>
      <c r="D7147" t="str">
        <v>Away</v>
      </c>
      <c r="E7147" t="str">
        <v>London Inn</v>
      </c>
      <c r="F7147" t="str">
        <v>Black &amp; Whites</v>
      </c>
      <c r="G7147" t="str">
        <v>Dave</v>
      </c>
      <c r="H7147">
        <v>2</v>
      </c>
      <c r="I7147">
        <v>5</v>
      </c>
      <c r="J7147">
        <v>1</v>
      </c>
    </row>
    <row r="7148">
      <c r="A7148" t="str">
        <v>2024-2025</v>
      </c>
      <c r="B7148">
        <v>25</v>
      </c>
      <c r="C7148" s="1" t="str">
        <v>2025-04-02</v>
      </c>
      <c r="D7148" t="str">
        <v>Away</v>
      </c>
      <c r="E7148" t="str">
        <v>London Inn</v>
      </c>
      <c r="F7148" t="str">
        <v>Black &amp; Whites</v>
      </c>
      <c r="G7148" t="str">
        <v>Dave</v>
      </c>
      <c r="H7148">
        <v>3</v>
      </c>
      <c r="I7148">
        <v>5</v>
      </c>
      <c r="J7148">
        <v>1</v>
      </c>
    </row>
    <row r="7149">
      <c r="A7149" t="str">
        <v>2024-2025</v>
      </c>
      <c r="B7149">
        <v>25</v>
      </c>
      <c r="C7149" s="1" t="str">
        <v>2025-04-02</v>
      </c>
      <c r="D7149" t="str">
        <v>Away</v>
      </c>
      <c r="E7149" t="str">
        <v>London Inn</v>
      </c>
      <c r="F7149" t="str">
        <v>Black &amp; Whites</v>
      </c>
      <c r="G7149" t="str">
        <v>Dave</v>
      </c>
      <c r="H7149">
        <v>4</v>
      </c>
      <c r="I7149">
        <v>7</v>
      </c>
      <c r="J7149">
        <v>1</v>
      </c>
    </row>
    <row r="7150">
      <c r="A7150" t="str">
        <v>2024-2025</v>
      </c>
      <c r="B7150">
        <v>25</v>
      </c>
      <c r="C7150" s="1" t="str">
        <v>2025-04-02</v>
      </c>
      <c r="D7150" t="str">
        <v>Away</v>
      </c>
      <c r="E7150" t="str">
        <v>London Inn</v>
      </c>
      <c r="F7150" t="str">
        <v>Black &amp; Whites</v>
      </c>
      <c r="G7150" t="str">
        <v>Dave</v>
      </c>
      <c r="H7150">
        <v>5</v>
      </c>
      <c r="I7150">
        <v>5</v>
      </c>
      <c r="J7150">
        <v>1</v>
      </c>
    </row>
    <row r="7151">
      <c r="A7151" t="str">
        <v>2024-2025</v>
      </c>
      <c r="B7151">
        <v>25</v>
      </c>
      <c r="C7151" s="1" t="str">
        <v>2025-04-02</v>
      </c>
      <c r="D7151" t="str">
        <v>Away</v>
      </c>
      <c r="E7151" t="str">
        <v>London Inn</v>
      </c>
      <c r="F7151" t="str">
        <v>Black &amp; Whites</v>
      </c>
      <c r="G7151" t="str">
        <v>Dave</v>
      </c>
      <c r="H7151">
        <v>6</v>
      </c>
      <c r="I7151">
        <v>8</v>
      </c>
      <c r="J7151">
        <v>0</v>
      </c>
    </row>
    <row r="7152">
      <c r="A7152" t="str">
        <v>2024-2025</v>
      </c>
      <c r="B7152">
        <v>25</v>
      </c>
      <c r="C7152" s="1" t="str">
        <v>2025-04-02</v>
      </c>
      <c r="D7152" t="str">
        <v>Away</v>
      </c>
      <c r="E7152" t="str">
        <v>London Inn</v>
      </c>
      <c r="F7152" t="str">
        <v>Black &amp; Whites</v>
      </c>
      <c r="G7152" t="str">
        <v>Dave</v>
      </c>
      <c r="H7152">
        <v>7</v>
      </c>
      <c r="I7152">
        <v>6</v>
      </c>
      <c r="J7152">
        <v>1</v>
      </c>
    </row>
    <row r="7153">
      <c r="A7153" t="str">
        <v>2024-2025</v>
      </c>
      <c r="B7153">
        <v>25</v>
      </c>
      <c r="C7153" s="1" t="str">
        <v>2025-04-02</v>
      </c>
      <c r="D7153" t="str">
        <v>Away</v>
      </c>
      <c r="E7153" t="str">
        <v>London Inn</v>
      </c>
      <c r="F7153" t="str">
        <v>Black &amp; Whites</v>
      </c>
      <c r="G7153" t="str">
        <v>Dave</v>
      </c>
      <c r="H7153">
        <v>8</v>
      </c>
      <c r="I7153">
        <v>6</v>
      </c>
      <c r="J7153">
        <v>1</v>
      </c>
    </row>
    <row r="7154">
      <c r="A7154" t="str">
        <v>2024-2025</v>
      </c>
      <c r="B7154">
        <v>25</v>
      </c>
      <c r="C7154" s="1" t="str">
        <v>2025-04-02</v>
      </c>
      <c r="D7154" t="str">
        <v>Away</v>
      </c>
      <c r="E7154" t="str">
        <v>London Inn</v>
      </c>
      <c r="F7154" t="str">
        <v>Black &amp; Whites</v>
      </c>
      <c r="G7154" t="str">
        <v>Matt</v>
      </c>
      <c r="H7154">
        <v>1</v>
      </c>
      <c r="I7154">
        <v>7</v>
      </c>
      <c r="J7154">
        <v>0</v>
      </c>
    </row>
    <row r="7155">
      <c r="A7155" t="str">
        <v>2024-2025</v>
      </c>
      <c r="B7155">
        <v>25</v>
      </c>
      <c r="C7155" s="1" t="str">
        <v>2025-04-02</v>
      </c>
      <c r="D7155" t="str">
        <v>Away</v>
      </c>
      <c r="E7155" t="str">
        <v>London Inn</v>
      </c>
      <c r="F7155" t="str">
        <v>Black &amp; Whites</v>
      </c>
      <c r="G7155" t="str">
        <v>Matt</v>
      </c>
      <c r="H7155">
        <v>2</v>
      </c>
      <c r="I7155">
        <v>7</v>
      </c>
      <c r="J7155">
        <v>0</v>
      </c>
    </row>
    <row r="7156">
      <c r="A7156" t="str">
        <v>2024-2025</v>
      </c>
      <c r="B7156">
        <v>25</v>
      </c>
      <c r="C7156" s="1" t="str">
        <v>2025-04-02</v>
      </c>
      <c r="D7156" t="str">
        <v>Away</v>
      </c>
      <c r="E7156" t="str">
        <v>London Inn</v>
      </c>
      <c r="F7156" t="str">
        <v>Black &amp; Whites</v>
      </c>
      <c r="G7156" t="str">
        <v>Matt</v>
      </c>
      <c r="H7156">
        <v>3</v>
      </c>
      <c r="I7156">
        <v>7</v>
      </c>
      <c r="J7156">
        <v>0</v>
      </c>
    </row>
    <row r="7157">
      <c r="A7157" t="str">
        <v>2024-2025</v>
      </c>
      <c r="B7157">
        <v>25</v>
      </c>
      <c r="C7157" s="1" t="str">
        <v>2025-04-02</v>
      </c>
      <c r="D7157" t="str">
        <v>Away</v>
      </c>
      <c r="E7157" t="str">
        <v>London Inn</v>
      </c>
      <c r="F7157" t="str">
        <v>Black &amp; Whites</v>
      </c>
      <c r="G7157" t="str">
        <v>Matt</v>
      </c>
      <c r="H7157">
        <v>4</v>
      </c>
      <c r="I7157">
        <v>6</v>
      </c>
      <c r="J7157">
        <v>1</v>
      </c>
    </row>
    <row r="7158">
      <c r="A7158" t="str">
        <v>2024-2025</v>
      </c>
      <c r="B7158">
        <v>25</v>
      </c>
      <c r="C7158" s="1" t="str">
        <v>2025-04-02</v>
      </c>
      <c r="D7158" t="str">
        <v>Away</v>
      </c>
      <c r="E7158" t="str">
        <v>London Inn</v>
      </c>
      <c r="F7158" t="str">
        <v>Black &amp; Whites</v>
      </c>
      <c r="G7158" t="str">
        <v>Matt</v>
      </c>
      <c r="H7158">
        <v>5</v>
      </c>
      <c r="I7158">
        <v>7</v>
      </c>
      <c r="J7158">
        <v>0</v>
      </c>
    </row>
    <row r="7159">
      <c r="A7159" t="str">
        <v>2024-2025</v>
      </c>
      <c r="B7159">
        <v>25</v>
      </c>
      <c r="C7159" s="1" t="str">
        <v>2025-04-02</v>
      </c>
      <c r="D7159" t="str">
        <v>Away</v>
      </c>
      <c r="E7159" t="str">
        <v>London Inn</v>
      </c>
      <c r="F7159" t="str">
        <v>Black &amp; Whites</v>
      </c>
      <c r="G7159" t="str">
        <v>Matt</v>
      </c>
      <c r="H7159">
        <v>6</v>
      </c>
      <c r="I7159">
        <v>8</v>
      </c>
      <c r="J7159">
        <v>1</v>
      </c>
    </row>
    <row r="7160">
      <c r="A7160" t="str">
        <v>2024-2025</v>
      </c>
      <c r="B7160">
        <v>25</v>
      </c>
      <c r="C7160" s="1" t="str">
        <v>2025-04-02</v>
      </c>
      <c r="D7160" t="str">
        <v>Away</v>
      </c>
      <c r="E7160" t="str">
        <v>London Inn</v>
      </c>
      <c r="F7160" t="str">
        <v>Black &amp; Whites</v>
      </c>
      <c r="G7160" t="str">
        <v>Matt</v>
      </c>
      <c r="H7160">
        <v>7</v>
      </c>
      <c r="I7160">
        <v>9</v>
      </c>
      <c r="J7160">
        <v>0</v>
      </c>
    </row>
    <row r="7161">
      <c r="A7161" t="str">
        <v>2024-2025</v>
      </c>
      <c r="B7161">
        <v>25</v>
      </c>
      <c r="C7161" s="1" t="str">
        <v>2025-04-02</v>
      </c>
      <c r="D7161" t="str">
        <v>Away</v>
      </c>
      <c r="E7161" t="str">
        <v>London Inn</v>
      </c>
      <c r="F7161" t="str">
        <v>Black &amp; Whites</v>
      </c>
      <c r="G7161" t="str">
        <v>Matt</v>
      </c>
      <c r="H7161">
        <v>8</v>
      </c>
      <c r="I7161">
        <v>6</v>
      </c>
      <c r="J7161">
        <v>2</v>
      </c>
    </row>
    <row r="7162">
      <c r="A7162" t="str">
        <v>2024-2025</v>
      </c>
      <c r="B7162">
        <v>25</v>
      </c>
      <c r="C7162" s="1" t="str">
        <v>2025-04-02</v>
      </c>
      <c r="D7162" t="str">
        <v>Away</v>
      </c>
      <c r="E7162" t="str">
        <v>London Inn</v>
      </c>
      <c r="F7162" t="str">
        <v>Black &amp; Whites</v>
      </c>
      <c r="G7162" t="str">
        <v>Snowy</v>
      </c>
      <c r="H7162">
        <v>1</v>
      </c>
      <c r="I7162">
        <v>6</v>
      </c>
      <c r="J7162">
        <v>1</v>
      </c>
    </row>
    <row r="7163">
      <c r="A7163" t="str">
        <v>2024-2025</v>
      </c>
      <c r="B7163">
        <v>25</v>
      </c>
      <c r="C7163" s="1" t="str">
        <v>2025-04-02</v>
      </c>
      <c r="D7163" t="str">
        <v>Away</v>
      </c>
      <c r="E7163" t="str">
        <v>London Inn</v>
      </c>
      <c r="F7163" t="str">
        <v>Black &amp; Whites</v>
      </c>
      <c r="G7163" t="str">
        <v>Snowy</v>
      </c>
      <c r="H7163">
        <v>2</v>
      </c>
      <c r="I7163">
        <v>4</v>
      </c>
      <c r="J7163">
        <v>1</v>
      </c>
    </row>
    <row r="7164">
      <c r="A7164" t="str">
        <v>2024-2025</v>
      </c>
      <c r="B7164">
        <v>25</v>
      </c>
      <c r="C7164" s="1" t="str">
        <v>2025-04-02</v>
      </c>
      <c r="D7164" t="str">
        <v>Away</v>
      </c>
      <c r="E7164" t="str">
        <v>London Inn</v>
      </c>
      <c r="F7164" t="str">
        <v>Black &amp; Whites</v>
      </c>
      <c r="G7164" t="str">
        <v>Snowy</v>
      </c>
      <c r="H7164">
        <v>3</v>
      </c>
      <c r="I7164">
        <v>5</v>
      </c>
      <c r="J7164">
        <v>0</v>
      </c>
    </row>
    <row r="7165">
      <c r="A7165" t="str">
        <v>2024-2025</v>
      </c>
      <c r="B7165">
        <v>25</v>
      </c>
      <c r="C7165" s="1" t="str">
        <v>2025-04-02</v>
      </c>
      <c r="D7165" t="str">
        <v>Away</v>
      </c>
      <c r="E7165" t="str">
        <v>London Inn</v>
      </c>
      <c r="F7165" t="str">
        <v>Black &amp; Whites</v>
      </c>
      <c r="G7165" t="str">
        <v>Snowy</v>
      </c>
      <c r="H7165">
        <v>4</v>
      </c>
      <c r="I7165">
        <v>8</v>
      </c>
      <c r="J7165">
        <v>0</v>
      </c>
    </row>
    <row r="7166">
      <c r="A7166" t="str">
        <v>2024-2025</v>
      </c>
      <c r="B7166">
        <v>25</v>
      </c>
      <c r="C7166" s="1" t="str">
        <v>2025-04-02</v>
      </c>
      <c r="D7166" t="str">
        <v>Away</v>
      </c>
      <c r="E7166" t="str">
        <v>London Inn</v>
      </c>
      <c r="F7166" t="str">
        <v>Black &amp; Whites</v>
      </c>
      <c r="G7166" t="str">
        <v>Snowy</v>
      </c>
      <c r="H7166">
        <v>5</v>
      </c>
      <c r="I7166">
        <v>2</v>
      </c>
      <c r="J7166">
        <v>2</v>
      </c>
    </row>
    <row r="7167">
      <c r="A7167" t="str">
        <v>2024-2025</v>
      </c>
      <c r="B7167">
        <v>25</v>
      </c>
      <c r="C7167" s="1" t="str">
        <v>2025-04-02</v>
      </c>
      <c r="D7167" t="str">
        <v>Away</v>
      </c>
      <c r="E7167" t="str">
        <v>London Inn</v>
      </c>
      <c r="F7167" t="str">
        <v>Black &amp; Whites</v>
      </c>
      <c r="G7167" t="str">
        <v>Snowy</v>
      </c>
      <c r="H7167">
        <v>6</v>
      </c>
      <c r="I7167">
        <v>6</v>
      </c>
      <c r="J7167">
        <v>1</v>
      </c>
    </row>
    <row r="7168">
      <c r="A7168" t="str">
        <v>2024-2025</v>
      </c>
      <c r="B7168">
        <v>25</v>
      </c>
      <c r="C7168" s="1" t="str">
        <v>2025-04-02</v>
      </c>
      <c r="D7168" t="str">
        <v>Away</v>
      </c>
      <c r="E7168" t="str">
        <v>London Inn</v>
      </c>
      <c r="F7168" t="str">
        <v>Black &amp; Whites</v>
      </c>
      <c r="G7168" t="str">
        <v>Snowy</v>
      </c>
      <c r="H7168">
        <v>7</v>
      </c>
      <c r="I7168">
        <v>9</v>
      </c>
      <c r="J7168">
        <v>0</v>
      </c>
    </row>
    <row r="7169">
      <c r="A7169" t="str">
        <v>2024-2025</v>
      </c>
      <c r="B7169">
        <v>25</v>
      </c>
      <c r="C7169" s="1" t="str">
        <v>2025-04-02</v>
      </c>
      <c r="D7169" t="str">
        <v>Away</v>
      </c>
      <c r="E7169" t="str">
        <v>London Inn</v>
      </c>
      <c r="F7169" t="str">
        <v>Black &amp; Whites</v>
      </c>
      <c r="G7169" t="str">
        <v>Snowy</v>
      </c>
      <c r="H7169">
        <v>8</v>
      </c>
      <c r="I7169">
        <v>1</v>
      </c>
      <c r="J7169">
        <v>2</v>
      </c>
    </row>
    <row r="7170">
      <c r="A7170" t="str">
        <v>2024-2025</v>
      </c>
      <c r="B7170">
        <v>25</v>
      </c>
      <c r="C7170" s="1" t="str">
        <v>2025-04-02</v>
      </c>
      <c r="D7170" t="str">
        <v>Away</v>
      </c>
      <c r="E7170" t="str">
        <v>London Inn</v>
      </c>
      <c r="F7170" t="str">
        <v>Black &amp; Whites</v>
      </c>
      <c r="G7170" t="str">
        <v>Mark W</v>
      </c>
      <c r="H7170">
        <v>1</v>
      </c>
      <c r="I7170">
        <v>4</v>
      </c>
      <c r="J7170">
        <v>1</v>
      </c>
    </row>
    <row r="7171">
      <c r="A7171" t="str">
        <v>2024-2025</v>
      </c>
      <c r="B7171">
        <v>25</v>
      </c>
      <c r="C7171" s="1" t="str">
        <v>2025-04-02</v>
      </c>
      <c r="D7171" t="str">
        <v>Away</v>
      </c>
      <c r="E7171" t="str">
        <v>London Inn</v>
      </c>
      <c r="F7171" t="str">
        <v>Black &amp; Whites</v>
      </c>
      <c r="G7171" t="str">
        <v>Mark W</v>
      </c>
      <c r="H7171">
        <v>2</v>
      </c>
      <c r="I7171">
        <v>16</v>
      </c>
      <c r="J7171">
        <v>0</v>
      </c>
    </row>
    <row r="7172">
      <c r="A7172" t="str">
        <v>2024-2025</v>
      </c>
      <c r="B7172">
        <v>25</v>
      </c>
      <c r="C7172" s="1" t="str">
        <v>2025-04-02</v>
      </c>
      <c r="D7172" t="str">
        <v>Away</v>
      </c>
      <c r="E7172" t="str">
        <v>London Inn</v>
      </c>
      <c r="F7172" t="str">
        <v>Black &amp; Whites</v>
      </c>
      <c r="G7172" t="str">
        <v>Mark W</v>
      </c>
      <c r="H7172">
        <v>3</v>
      </c>
      <c r="I7172">
        <v>4</v>
      </c>
      <c r="J7172">
        <v>1</v>
      </c>
    </row>
    <row r="7173">
      <c r="A7173" t="str">
        <v>2024-2025</v>
      </c>
      <c r="B7173">
        <v>25</v>
      </c>
      <c r="C7173" s="1" t="str">
        <v>2025-04-02</v>
      </c>
      <c r="D7173" t="str">
        <v>Away</v>
      </c>
      <c r="E7173" t="str">
        <v>London Inn</v>
      </c>
      <c r="F7173" t="str">
        <v>Black &amp; Whites</v>
      </c>
      <c r="G7173" t="str">
        <v>Mark W</v>
      </c>
      <c r="H7173">
        <v>4</v>
      </c>
      <c r="I7173">
        <v>3</v>
      </c>
      <c r="J7173">
        <v>2</v>
      </c>
    </row>
    <row r="7174">
      <c r="A7174" t="str">
        <v>2024-2025</v>
      </c>
      <c r="B7174">
        <v>25</v>
      </c>
      <c r="C7174" s="1" t="str">
        <v>2025-04-02</v>
      </c>
      <c r="D7174" t="str">
        <v>Away</v>
      </c>
      <c r="E7174" t="str">
        <v>London Inn</v>
      </c>
      <c r="F7174" t="str">
        <v>Black &amp; Whites</v>
      </c>
      <c r="G7174" t="str">
        <v>Mark W</v>
      </c>
      <c r="H7174">
        <v>5</v>
      </c>
      <c r="I7174">
        <v>7</v>
      </c>
      <c r="J7174">
        <v>0</v>
      </c>
    </row>
    <row r="7175">
      <c r="A7175" t="str">
        <v>2024-2025</v>
      </c>
      <c r="B7175">
        <v>25</v>
      </c>
      <c r="C7175" s="1" t="str">
        <v>2025-04-02</v>
      </c>
      <c r="D7175" t="str">
        <v>Away</v>
      </c>
      <c r="E7175" t="str">
        <v>London Inn</v>
      </c>
      <c r="F7175" t="str">
        <v>Black &amp; Whites</v>
      </c>
      <c r="G7175" t="str">
        <v>Mark W</v>
      </c>
      <c r="H7175">
        <v>6</v>
      </c>
      <c r="I7175">
        <v>8</v>
      </c>
      <c r="J7175">
        <v>1</v>
      </c>
    </row>
    <row r="7176">
      <c r="A7176" t="str">
        <v>2024-2025</v>
      </c>
      <c r="B7176">
        <v>25</v>
      </c>
      <c r="C7176" s="1" t="str">
        <v>2025-04-02</v>
      </c>
      <c r="D7176" t="str">
        <v>Away</v>
      </c>
      <c r="E7176" t="str">
        <v>London Inn</v>
      </c>
      <c r="F7176" t="str">
        <v>Black &amp; Whites</v>
      </c>
      <c r="G7176" t="str">
        <v>Mark W</v>
      </c>
      <c r="H7176">
        <v>7</v>
      </c>
      <c r="I7176">
        <v>6</v>
      </c>
      <c r="J7176">
        <v>0</v>
      </c>
    </row>
    <row r="7177">
      <c r="A7177" t="str">
        <v>2024-2025</v>
      </c>
      <c r="B7177">
        <v>25</v>
      </c>
      <c r="C7177" s="1" t="str">
        <v>2025-04-02</v>
      </c>
      <c r="D7177" t="str">
        <v>Away</v>
      </c>
      <c r="E7177" t="str">
        <v>London Inn</v>
      </c>
      <c r="F7177" t="str">
        <v>Black &amp; Whites</v>
      </c>
      <c r="G7177" t="str">
        <v>Mark W</v>
      </c>
      <c r="H7177">
        <v>8</v>
      </c>
      <c r="I7177">
        <v>8</v>
      </c>
      <c r="J7177">
        <v>0</v>
      </c>
    </row>
    <row r="7178">
      <c r="A7178" t="str">
        <v>2024-2025</v>
      </c>
      <c r="B7178">
        <v>25</v>
      </c>
      <c r="C7178" s="1" t="str">
        <v>2025-04-02</v>
      </c>
      <c r="D7178" t="str">
        <v>Away</v>
      </c>
      <c r="E7178" t="str">
        <v>London Inn</v>
      </c>
      <c r="F7178" t="str">
        <v>Black &amp; Whites</v>
      </c>
      <c r="G7178" t="str">
        <v>Nudger</v>
      </c>
      <c r="H7178">
        <v>1</v>
      </c>
      <c r="I7178">
        <v>7</v>
      </c>
      <c r="J7178">
        <v>0</v>
      </c>
    </row>
    <row r="7179">
      <c r="A7179" t="str">
        <v>2024-2025</v>
      </c>
      <c r="B7179">
        <v>25</v>
      </c>
      <c r="C7179" s="1" t="str">
        <v>2025-04-02</v>
      </c>
      <c r="D7179" t="str">
        <v>Away</v>
      </c>
      <c r="E7179" t="str">
        <v>London Inn</v>
      </c>
      <c r="F7179" t="str">
        <v>Black &amp; Whites</v>
      </c>
      <c r="G7179" t="str">
        <v>Nudger</v>
      </c>
      <c r="H7179">
        <v>2</v>
      </c>
      <c r="I7179">
        <v>9</v>
      </c>
      <c r="J7179">
        <v>1</v>
      </c>
    </row>
    <row r="7180">
      <c r="A7180" t="str">
        <v>2024-2025</v>
      </c>
      <c r="B7180">
        <v>25</v>
      </c>
      <c r="C7180" s="1" t="str">
        <v>2025-04-02</v>
      </c>
      <c r="D7180" t="str">
        <v>Away</v>
      </c>
      <c r="E7180" t="str">
        <v>London Inn</v>
      </c>
      <c r="F7180" t="str">
        <v>Black &amp; Whites</v>
      </c>
      <c r="G7180" t="str">
        <v>Nudger</v>
      </c>
      <c r="H7180">
        <v>3</v>
      </c>
      <c r="I7180">
        <v>8</v>
      </c>
      <c r="J7180">
        <v>1</v>
      </c>
    </row>
    <row r="7181">
      <c r="A7181" t="str">
        <v>2024-2025</v>
      </c>
      <c r="B7181">
        <v>25</v>
      </c>
      <c r="C7181" s="1" t="str">
        <v>2025-04-02</v>
      </c>
      <c r="D7181" t="str">
        <v>Away</v>
      </c>
      <c r="E7181" t="str">
        <v>London Inn</v>
      </c>
      <c r="F7181" t="str">
        <v>Black &amp; Whites</v>
      </c>
      <c r="G7181" t="str">
        <v>Nudger</v>
      </c>
      <c r="H7181">
        <v>4</v>
      </c>
      <c r="I7181">
        <v>12</v>
      </c>
      <c r="J7181">
        <v>0</v>
      </c>
    </row>
    <row r="7182">
      <c r="A7182" t="str">
        <v>2024-2025</v>
      </c>
      <c r="B7182">
        <v>25</v>
      </c>
      <c r="C7182" s="1" t="str">
        <v>2025-04-02</v>
      </c>
      <c r="D7182" t="str">
        <v>Away</v>
      </c>
      <c r="E7182" t="str">
        <v>London Inn</v>
      </c>
      <c r="F7182" t="str">
        <v>Black &amp; Whites</v>
      </c>
      <c r="G7182" t="str">
        <v>Nudger</v>
      </c>
      <c r="H7182">
        <v>5</v>
      </c>
      <c r="I7182">
        <v>5</v>
      </c>
      <c r="J7182">
        <v>0</v>
      </c>
    </row>
    <row r="7183">
      <c r="A7183" t="str">
        <v>2024-2025</v>
      </c>
      <c r="B7183">
        <v>25</v>
      </c>
      <c r="C7183" s="1" t="str">
        <v>2025-04-02</v>
      </c>
      <c r="D7183" t="str">
        <v>Away</v>
      </c>
      <c r="E7183" t="str">
        <v>London Inn</v>
      </c>
      <c r="F7183" t="str">
        <v>Black &amp; Whites</v>
      </c>
      <c r="G7183" t="str">
        <v>Nudger</v>
      </c>
      <c r="H7183">
        <v>6</v>
      </c>
      <c r="I7183">
        <v>7</v>
      </c>
      <c r="J7183">
        <v>0</v>
      </c>
    </row>
    <row r="7184">
      <c r="A7184" t="str">
        <v>2024-2025</v>
      </c>
      <c r="B7184">
        <v>25</v>
      </c>
      <c r="C7184" s="1" t="str">
        <v>2025-04-02</v>
      </c>
      <c r="D7184" t="str">
        <v>Away</v>
      </c>
      <c r="E7184" t="str">
        <v>London Inn</v>
      </c>
      <c r="F7184" t="str">
        <v>Black &amp; Whites</v>
      </c>
      <c r="G7184" t="str">
        <v>Nudger</v>
      </c>
      <c r="H7184">
        <v>7</v>
      </c>
      <c r="I7184">
        <v>12</v>
      </c>
      <c r="J7184">
        <v>0</v>
      </c>
    </row>
    <row r="7185">
      <c r="A7185" t="str">
        <v>2024-2025</v>
      </c>
      <c r="B7185">
        <v>25</v>
      </c>
      <c r="C7185" s="1" t="str">
        <v>2025-04-02</v>
      </c>
      <c r="D7185" t="str">
        <v>Away</v>
      </c>
      <c r="E7185" t="str">
        <v>London Inn</v>
      </c>
      <c r="F7185" t="str">
        <v>Black &amp; Whites</v>
      </c>
      <c r="G7185" t="str">
        <v>Nudger</v>
      </c>
      <c r="H7185">
        <v>8</v>
      </c>
      <c r="I7185">
        <v>8</v>
      </c>
      <c r="J7185">
        <v>0</v>
      </c>
    </row>
    <row r="7186">
      <c r="A7186" t="str">
        <v>2024-2025</v>
      </c>
      <c r="B7186">
        <v>25</v>
      </c>
      <c r="C7186" s="1" t="str">
        <v>2025-04-02</v>
      </c>
      <c r="D7186" t="str">
        <v>Away</v>
      </c>
      <c r="E7186" t="str">
        <v>London Inn</v>
      </c>
      <c r="F7186" t="str">
        <v>Black &amp; Whites</v>
      </c>
      <c r="G7186" t="str">
        <v>Batch</v>
      </c>
      <c r="H7186">
        <v>1</v>
      </c>
      <c r="I7186">
        <v>4</v>
      </c>
      <c r="J7186">
        <v>2</v>
      </c>
    </row>
    <row r="7187">
      <c r="A7187" t="str">
        <v>2024-2025</v>
      </c>
      <c r="B7187">
        <v>25</v>
      </c>
      <c r="C7187" s="1" t="str">
        <v>2025-04-02</v>
      </c>
      <c r="D7187" t="str">
        <v>Away</v>
      </c>
      <c r="E7187" t="str">
        <v>London Inn</v>
      </c>
      <c r="F7187" t="str">
        <v>Black &amp; Whites</v>
      </c>
      <c r="G7187" t="str">
        <v>Batch</v>
      </c>
      <c r="H7187">
        <v>2</v>
      </c>
      <c r="I7187">
        <v>2</v>
      </c>
      <c r="J7187">
        <v>2</v>
      </c>
    </row>
    <row r="7188">
      <c r="A7188" t="str">
        <v>2024-2025</v>
      </c>
      <c r="B7188">
        <v>25</v>
      </c>
      <c r="C7188" s="1" t="str">
        <v>2025-04-02</v>
      </c>
      <c r="D7188" t="str">
        <v>Away</v>
      </c>
      <c r="E7188" t="str">
        <v>London Inn</v>
      </c>
      <c r="F7188" t="str">
        <v>Black &amp; Whites</v>
      </c>
      <c r="G7188" t="str">
        <v>Batch</v>
      </c>
      <c r="H7188">
        <v>3</v>
      </c>
      <c r="I7188">
        <v>8</v>
      </c>
      <c r="J7188">
        <v>0</v>
      </c>
    </row>
    <row r="7189">
      <c r="A7189" t="str">
        <v>2024-2025</v>
      </c>
      <c r="B7189">
        <v>25</v>
      </c>
      <c r="C7189" s="1" t="str">
        <v>2025-04-02</v>
      </c>
      <c r="D7189" t="str">
        <v>Away</v>
      </c>
      <c r="E7189" t="str">
        <v>London Inn</v>
      </c>
      <c r="F7189" t="str">
        <v>Black &amp; Whites</v>
      </c>
      <c r="G7189" t="str">
        <v>Batch</v>
      </c>
      <c r="H7189">
        <v>4</v>
      </c>
      <c r="I7189">
        <v>4</v>
      </c>
      <c r="J7189">
        <v>1</v>
      </c>
    </row>
    <row r="7190">
      <c r="A7190" t="str">
        <v>2024-2025</v>
      </c>
      <c r="B7190">
        <v>25</v>
      </c>
      <c r="C7190" s="1" t="str">
        <v>2025-04-02</v>
      </c>
      <c r="D7190" t="str">
        <v>Away</v>
      </c>
      <c r="E7190" t="str">
        <v>London Inn</v>
      </c>
      <c r="F7190" t="str">
        <v>Black &amp; Whites</v>
      </c>
      <c r="G7190" t="str">
        <v>Batch</v>
      </c>
      <c r="H7190">
        <v>5</v>
      </c>
      <c r="I7190">
        <v>7</v>
      </c>
      <c r="J7190">
        <v>0</v>
      </c>
    </row>
    <row r="7191">
      <c r="A7191" t="str">
        <v>2024-2025</v>
      </c>
      <c r="B7191">
        <v>25</v>
      </c>
      <c r="C7191" s="1" t="str">
        <v>2025-04-02</v>
      </c>
      <c r="D7191" t="str">
        <v>Away</v>
      </c>
      <c r="E7191" t="str">
        <v>London Inn</v>
      </c>
      <c r="F7191" t="str">
        <v>Black &amp; Whites</v>
      </c>
      <c r="G7191" t="str">
        <v>Batch</v>
      </c>
      <c r="H7191">
        <v>6</v>
      </c>
      <c r="I7191">
        <v>6</v>
      </c>
      <c r="J7191">
        <v>0</v>
      </c>
    </row>
    <row r="7192">
      <c r="A7192" t="str">
        <v>2024-2025</v>
      </c>
      <c r="B7192">
        <v>25</v>
      </c>
      <c r="C7192" s="1" t="str">
        <v>2025-04-02</v>
      </c>
      <c r="D7192" t="str">
        <v>Away</v>
      </c>
      <c r="E7192" t="str">
        <v>London Inn</v>
      </c>
      <c r="F7192" t="str">
        <v>Black &amp; Whites</v>
      </c>
      <c r="G7192" t="str">
        <v>Batch</v>
      </c>
      <c r="H7192">
        <v>7</v>
      </c>
      <c r="I7192">
        <v>7</v>
      </c>
      <c r="J7192">
        <v>1</v>
      </c>
    </row>
    <row r="7193">
      <c r="A7193" t="str">
        <v>2024-2025</v>
      </c>
      <c r="B7193">
        <v>25</v>
      </c>
      <c r="C7193" s="1" t="str">
        <v>2025-04-02</v>
      </c>
      <c r="D7193" t="str">
        <v>Away</v>
      </c>
      <c r="E7193" t="str">
        <v>London Inn</v>
      </c>
      <c r="F7193" t="str">
        <v>Black &amp; Whites</v>
      </c>
      <c r="G7193" t="str">
        <v>Batch</v>
      </c>
      <c r="H7193">
        <v>8</v>
      </c>
      <c r="I7193">
        <v>7</v>
      </c>
      <c r="J7193">
        <v>0</v>
      </c>
    </row>
    <row r="7194">
      <c r="A7194" t="str">
        <v>2024-2025</v>
      </c>
      <c r="B7194">
        <v>25</v>
      </c>
      <c r="C7194" s="1" t="str">
        <v>2025-04-02</v>
      </c>
      <c r="D7194" t="str">
        <v>Away</v>
      </c>
      <c r="E7194" t="str">
        <v>London Inn</v>
      </c>
      <c r="F7194" t="str">
        <v>Black &amp; Whites</v>
      </c>
      <c r="G7194" t="str">
        <v>Diver</v>
      </c>
      <c r="H7194">
        <v>1</v>
      </c>
      <c r="I7194">
        <v>6</v>
      </c>
      <c r="J7194">
        <v>1</v>
      </c>
    </row>
    <row r="7195">
      <c r="A7195" t="str">
        <v>2024-2025</v>
      </c>
      <c r="B7195">
        <v>25</v>
      </c>
      <c r="C7195" s="1" t="str">
        <v>2025-04-02</v>
      </c>
      <c r="D7195" t="str">
        <v>Away</v>
      </c>
      <c r="E7195" t="str">
        <v>London Inn</v>
      </c>
      <c r="F7195" t="str">
        <v>Black &amp; Whites</v>
      </c>
      <c r="G7195" t="str">
        <v>Diver</v>
      </c>
      <c r="H7195">
        <v>2</v>
      </c>
      <c r="I7195">
        <v>4</v>
      </c>
      <c r="J7195">
        <v>1</v>
      </c>
    </row>
    <row r="7196">
      <c r="A7196" t="str">
        <v>2024-2025</v>
      </c>
      <c r="B7196">
        <v>25</v>
      </c>
      <c r="C7196" s="1" t="str">
        <v>2025-04-02</v>
      </c>
      <c r="D7196" t="str">
        <v>Away</v>
      </c>
      <c r="E7196" t="str">
        <v>London Inn</v>
      </c>
      <c r="F7196" t="str">
        <v>Black &amp; Whites</v>
      </c>
      <c r="G7196" t="str">
        <v>Diver</v>
      </c>
      <c r="H7196">
        <v>3</v>
      </c>
      <c r="I7196">
        <v>14</v>
      </c>
      <c r="J7196">
        <v>0</v>
      </c>
    </row>
    <row r="7197">
      <c r="A7197" t="str">
        <v>2024-2025</v>
      </c>
      <c r="B7197">
        <v>25</v>
      </c>
      <c r="C7197" s="1" t="str">
        <v>2025-04-02</v>
      </c>
      <c r="D7197" t="str">
        <v>Away</v>
      </c>
      <c r="E7197" t="str">
        <v>London Inn</v>
      </c>
      <c r="F7197" t="str">
        <v>Black &amp; Whites</v>
      </c>
      <c r="G7197" t="str">
        <v>Diver</v>
      </c>
      <c r="H7197">
        <v>4</v>
      </c>
      <c r="I7197">
        <v>4</v>
      </c>
      <c r="J7197">
        <v>1</v>
      </c>
    </row>
    <row r="7198">
      <c r="A7198" t="str">
        <v>2024-2025</v>
      </c>
      <c r="B7198">
        <v>25</v>
      </c>
      <c r="C7198" s="1" t="str">
        <v>2025-04-02</v>
      </c>
      <c r="D7198" t="str">
        <v>Away</v>
      </c>
      <c r="E7198" t="str">
        <v>London Inn</v>
      </c>
      <c r="F7198" t="str">
        <v>Black &amp; Whites</v>
      </c>
      <c r="G7198" t="str">
        <v>Diver</v>
      </c>
      <c r="H7198">
        <v>5</v>
      </c>
      <c r="I7198">
        <v>13</v>
      </c>
      <c r="J7198">
        <v>0</v>
      </c>
    </row>
    <row r="7199">
      <c r="A7199" t="str">
        <v>2024-2025</v>
      </c>
      <c r="B7199">
        <v>25</v>
      </c>
      <c r="C7199" s="1" t="str">
        <v>2025-04-02</v>
      </c>
      <c r="D7199" t="str">
        <v>Away</v>
      </c>
      <c r="E7199" t="str">
        <v>London Inn</v>
      </c>
      <c r="F7199" t="str">
        <v>Black &amp; Whites</v>
      </c>
      <c r="G7199" t="str">
        <v>Diver</v>
      </c>
      <c r="H7199">
        <v>6</v>
      </c>
      <c r="I7199">
        <v>7</v>
      </c>
      <c r="J7199">
        <v>2</v>
      </c>
    </row>
    <row r="7200">
      <c r="A7200" t="str">
        <v>2024-2025</v>
      </c>
      <c r="B7200">
        <v>25</v>
      </c>
      <c r="C7200" s="1" t="str">
        <v>2025-04-02</v>
      </c>
      <c r="D7200" t="str">
        <v>Away</v>
      </c>
      <c r="E7200" t="str">
        <v>London Inn</v>
      </c>
      <c r="F7200" t="str">
        <v>Black &amp; Whites</v>
      </c>
      <c r="G7200" t="str">
        <v>Diver</v>
      </c>
      <c r="H7200">
        <v>7</v>
      </c>
      <c r="I7200">
        <v>4</v>
      </c>
      <c r="J7200">
        <v>2</v>
      </c>
    </row>
    <row r="7201">
      <c r="A7201" t="str">
        <v>2024-2025</v>
      </c>
      <c r="B7201">
        <v>25</v>
      </c>
      <c r="C7201" s="1" t="str">
        <v>2025-04-02</v>
      </c>
      <c r="D7201" t="str">
        <v>Away</v>
      </c>
      <c r="E7201" t="str">
        <v>London Inn</v>
      </c>
      <c r="F7201" t="str">
        <v>Black &amp; Whites</v>
      </c>
      <c r="G7201" t="str">
        <v>Diver</v>
      </c>
      <c r="H7201">
        <v>8</v>
      </c>
      <c r="I7201">
        <v>8</v>
      </c>
      <c r="J7201">
        <v>1</v>
      </c>
    </row>
    <row r="7202">
      <c r="A7202" t="str">
        <v>2025-2026</v>
      </c>
      <c r="B7202">
        <v>1</v>
      </c>
      <c r="C7202" s="1" t="str">
        <v>2025-09-11</v>
      </c>
      <c r="D7202" t="str">
        <v>Cup</v>
      </c>
      <c r="E7202" t="str">
        <v>Dog &amp; Donkey</v>
      </c>
      <c r="F7202" t="str">
        <v>Raleigh Boys</v>
      </c>
      <c r="G7202" t="str">
        <v>Ghandi</v>
      </c>
      <c r="H7202">
        <v>1</v>
      </c>
      <c r="I7202">
        <v>6</v>
      </c>
      <c r="J7202">
        <v>1</v>
      </c>
    </row>
    <row r="7203">
      <c r="A7203" t="str">
        <v>2025-2026</v>
      </c>
      <c r="B7203">
        <v>1</v>
      </c>
      <c r="C7203" s="1" t="str">
        <v>2025-09-11</v>
      </c>
      <c r="D7203" t="str">
        <v>Cup</v>
      </c>
      <c r="E7203" t="str">
        <v>Dog &amp; Donkey</v>
      </c>
      <c r="F7203" t="str">
        <v>Raleigh Boys</v>
      </c>
      <c r="G7203" t="str">
        <v>Ghandi</v>
      </c>
      <c r="H7203">
        <v>2</v>
      </c>
      <c r="I7203">
        <v>8</v>
      </c>
      <c r="J7203">
        <v>2</v>
      </c>
    </row>
    <row r="7204">
      <c r="A7204" t="str">
        <v>2025-2026</v>
      </c>
      <c r="B7204">
        <v>1</v>
      </c>
      <c r="C7204" s="1" t="str">
        <v>2025-09-11</v>
      </c>
      <c r="D7204" t="str">
        <v>Cup</v>
      </c>
      <c r="E7204" t="str">
        <v>Dog &amp; Donkey</v>
      </c>
      <c r="F7204" t="str">
        <v>Raleigh Boys</v>
      </c>
      <c r="G7204" t="str">
        <v>Ghandi</v>
      </c>
      <c r="H7204">
        <v>3</v>
      </c>
      <c r="I7204">
        <v>6</v>
      </c>
      <c r="J7204">
        <v>1</v>
      </c>
    </row>
    <row r="7205">
      <c r="A7205" t="str">
        <v>2025-2026</v>
      </c>
      <c r="B7205">
        <v>1</v>
      </c>
      <c r="C7205" s="1" t="str">
        <v>2025-09-11</v>
      </c>
      <c r="D7205" t="str">
        <v>Cup</v>
      </c>
      <c r="E7205" t="str">
        <v>Dog &amp; Donkey</v>
      </c>
      <c r="F7205" t="str">
        <v>Raleigh Boys</v>
      </c>
      <c r="G7205" t="str">
        <v>Ghandi</v>
      </c>
      <c r="H7205">
        <v>4</v>
      </c>
      <c r="I7205">
        <v>7</v>
      </c>
      <c r="J7205">
        <v>1</v>
      </c>
    </row>
    <row r="7206">
      <c r="A7206" t="str">
        <v>2025-2026</v>
      </c>
      <c r="B7206">
        <v>1</v>
      </c>
      <c r="C7206" s="1" t="str">
        <v>2025-09-11</v>
      </c>
      <c r="D7206" t="str">
        <v>Cup</v>
      </c>
      <c r="E7206" t="str">
        <v>Dog &amp; Donkey</v>
      </c>
      <c r="F7206" t="str">
        <v>Raleigh Boys</v>
      </c>
      <c r="G7206" t="str">
        <v>Ghandi</v>
      </c>
      <c r="H7206">
        <v>5</v>
      </c>
      <c r="I7206">
        <v>5</v>
      </c>
      <c r="J7206">
        <v>2</v>
      </c>
    </row>
    <row r="7207">
      <c r="A7207" t="str">
        <v>2025-2026</v>
      </c>
      <c r="B7207">
        <v>1</v>
      </c>
      <c r="C7207" s="1" t="str">
        <v>2025-09-11</v>
      </c>
      <c r="D7207" t="str">
        <v>Cup</v>
      </c>
      <c r="E7207" t="str">
        <v>Dog &amp; Donkey</v>
      </c>
      <c r="F7207" t="str">
        <v>Raleigh Boys</v>
      </c>
      <c r="G7207" t="str">
        <v>Ghandi</v>
      </c>
      <c r="H7207">
        <v>6</v>
      </c>
      <c r="I7207">
        <v>7</v>
      </c>
      <c r="J7207">
        <v>1</v>
      </c>
    </row>
    <row r="7208">
      <c r="A7208" t="str">
        <v>2025-2026</v>
      </c>
      <c r="B7208">
        <v>1</v>
      </c>
      <c r="C7208" s="1" t="str">
        <v>2025-09-11</v>
      </c>
      <c r="D7208" t="str">
        <v>Cup</v>
      </c>
      <c r="E7208" t="str">
        <v>Dog &amp; Donkey</v>
      </c>
      <c r="F7208" t="str">
        <v>Raleigh Boys</v>
      </c>
      <c r="G7208" t="str">
        <v>Ghandi</v>
      </c>
      <c r="H7208">
        <v>7</v>
      </c>
      <c r="I7208">
        <v>5</v>
      </c>
      <c r="J7208">
        <v>1</v>
      </c>
    </row>
    <row r="7209">
      <c r="A7209" t="str">
        <v>2025-2026</v>
      </c>
      <c r="B7209">
        <v>1</v>
      </c>
      <c r="C7209" s="1" t="str">
        <v>2025-09-11</v>
      </c>
      <c r="D7209" t="str">
        <v>Cup</v>
      </c>
      <c r="E7209" t="str">
        <v>Dog &amp; Donkey</v>
      </c>
      <c r="F7209" t="str">
        <v>Raleigh Boys</v>
      </c>
      <c r="G7209" t="str">
        <v>Ghandi</v>
      </c>
      <c r="H7209">
        <v>8</v>
      </c>
      <c r="I7209">
        <v>9</v>
      </c>
      <c r="J7209">
        <v>0</v>
      </c>
    </row>
    <row r="7210">
      <c r="A7210" t="str">
        <v>2025-2026</v>
      </c>
      <c r="B7210">
        <v>1</v>
      </c>
      <c r="C7210" s="1" t="str">
        <v>2025-09-11</v>
      </c>
      <c r="D7210" t="str">
        <v>Cup</v>
      </c>
      <c r="E7210" t="str">
        <v>Dog &amp; Donkey</v>
      </c>
      <c r="F7210" t="str">
        <v>Raleigh Boys</v>
      </c>
      <c r="G7210" t="str">
        <v>Nudger</v>
      </c>
      <c r="H7210">
        <v>1</v>
      </c>
      <c r="I7210">
        <v>7</v>
      </c>
      <c r="J7210">
        <v>0</v>
      </c>
    </row>
    <row r="7211">
      <c r="A7211" t="str">
        <v>2025-2026</v>
      </c>
      <c r="B7211">
        <v>1</v>
      </c>
      <c r="C7211" s="1" t="str">
        <v>2025-09-11</v>
      </c>
      <c r="D7211" t="str">
        <v>Cup</v>
      </c>
      <c r="E7211" t="str">
        <v>Dog &amp; Donkey</v>
      </c>
      <c r="F7211" t="str">
        <v>Raleigh Boys</v>
      </c>
      <c r="G7211" t="str">
        <v>Nudger</v>
      </c>
      <c r="H7211">
        <v>2</v>
      </c>
      <c r="I7211">
        <v>7</v>
      </c>
      <c r="J7211">
        <v>1</v>
      </c>
    </row>
    <row r="7212">
      <c r="A7212" t="str">
        <v>2025-2026</v>
      </c>
      <c r="B7212">
        <v>1</v>
      </c>
      <c r="C7212" s="1" t="str">
        <v>2025-09-11</v>
      </c>
      <c r="D7212" t="str">
        <v>Cup</v>
      </c>
      <c r="E7212" t="str">
        <v>Dog &amp; Donkey</v>
      </c>
      <c r="F7212" t="str">
        <v>Raleigh Boys</v>
      </c>
      <c r="G7212" t="str">
        <v>Nudger</v>
      </c>
      <c r="H7212">
        <v>3</v>
      </c>
      <c r="I7212">
        <v>9</v>
      </c>
      <c r="J7212">
        <v>0</v>
      </c>
    </row>
    <row r="7213">
      <c r="A7213" t="str">
        <v>2025-2026</v>
      </c>
      <c r="B7213">
        <v>1</v>
      </c>
      <c r="C7213" s="1" t="str">
        <v>2025-09-11</v>
      </c>
      <c r="D7213" t="str">
        <v>Cup</v>
      </c>
      <c r="E7213" t="str">
        <v>Dog &amp; Donkey</v>
      </c>
      <c r="F7213" t="str">
        <v>Raleigh Boys</v>
      </c>
      <c r="G7213" t="str">
        <v>Nudger</v>
      </c>
      <c r="H7213">
        <v>4</v>
      </c>
      <c r="I7213">
        <v>8</v>
      </c>
      <c r="J7213">
        <v>0</v>
      </c>
    </row>
    <row r="7214">
      <c r="A7214" t="str">
        <v>2025-2026</v>
      </c>
      <c r="B7214">
        <v>1</v>
      </c>
      <c r="C7214" s="1" t="str">
        <v>2025-09-11</v>
      </c>
      <c r="D7214" t="str">
        <v>Cup</v>
      </c>
      <c r="E7214" t="str">
        <v>Dog &amp; Donkey</v>
      </c>
      <c r="F7214" t="str">
        <v>Raleigh Boys</v>
      </c>
      <c r="G7214" t="str">
        <v>Nudger</v>
      </c>
      <c r="H7214">
        <v>5</v>
      </c>
      <c r="I7214">
        <v>4</v>
      </c>
      <c r="J7214">
        <v>1</v>
      </c>
    </row>
    <row r="7215">
      <c r="A7215" t="str">
        <v>2025-2026</v>
      </c>
      <c r="B7215">
        <v>1</v>
      </c>
      <c r="C7215" s="1" t="str">
        <v>2025-09-11</v>
      </c>
      <c r="D7215" t="str">
        <v>Cup</v>
      </c>
      <c r="E7215" t="str">
        <v>Dog &amp; Donkey</v>
      </c>
      <c r="F7215" t="str">
        <v>Raleigh Boys</v>
      </c>
      <c r="G7215" t="str">
        <v>Nudger</v>
      </c>
      <c r="H7215">
        <v>6</v>
      </c>
      <c r="I7215">
        <v>8</v>
      </c>
      <c r="J7215">
        <v>0</v>
      </c>
    </row>
    <row r="7216">
      <c r="A7216" t="str">
        <v>2025-2026</v>
      </c>
      <c r="B7216">
        <v>1</v>
      </c>
      <c r="C7216" s="1" t="str">
        <v>2025-09-11</v>
      </c>
      <c r="D7216" t="str">
        <v>Cup</v>
      </c>
      <c r="E7216" t="str">
        <v>Dog &amp; Donkey</v>
      </c>
      <c r="F7216" t="str">
        <v>Raleigh Boys</v>
      </c>
      <c r="G7216" t="str">
        <v>Nudger</v>
      </c>
      <c r="H7216">
        <v>7</v>
      </c>
      <c r="I7216">
        <v>9</v>
      </c>
      <c r="J7216">
        <v>0</v>
      </c>
    </row>
    <row r="7217">
      <c r="A7217" t="str">
        <v>2025-2026</v>
      </c>
      <c r="B7217">
        <v>1</v>
      </c>
      <c r="C7217" s="1" t="str">
        <v>2025-09-11</v>
      </c>
      <c r="D7217" t="str">
        <v>Cup</v>
      </c>
      <c r="E7217" t="str">
        <v>Dog &amp; Donkey</v>
      </c>
      <c r="F7217" t="str">
        <v>Raleigh Boys</v>
      </c>
      <c r="G7217" t="str">
        <v>Nudger</v>
      </c>
      <c r="H7217">
        <v>8</v>
      </c>
      <c r="I7217">
        <v>9</v>
      </c>
      <c r="J7217">
        <v>1</v>
      </c>
    </row>
    <row r="7218">
      <c r="A7218" t="str">
        <v>2025-2026</v>
      </c>
      <c r="B7218">
        <v>1</v>
      </c>
      <c r="C7218" s="1" t="str">
        <v>2025-09-11</v>
      </c>
      <c r="D7218" t="str">
        <v>Cup</v>
      </c>
      <c r="E7218" t="str">
        <v>Dog &amp; Donkey</v>
      </c>
      <c r="F7218" t="str">
        <v>Raleigh Boys</v>
      </c>
      <c r="G7218" t="str">
        <v>Andy</v>
      </c>
      <c r="H7218">
        <v>1</v>
      </c>
      <c r="I7218">
        <v>9</v>
      </c>
      <c r="J7218">
        <v>1</v>
      </c>
    </row>
    <row r="7219">
      <c r="A7219" t="str">
        <v>2025-2026</v>
      </c>
      <c r="B7219">
        <v>1</v>
      </c>
      <c r="C7219" s="1" t="str">
        <v>2025-09-11</v>
      </c>
      <c r="D7219" t="str">
        <v>Cup</v>
      </c>
      <c r="E7219" t="str">
        <v>Dog &amp; Donkey</v>
      </c>
      <c r="F7219" t="str">
        <v>Raleigh Boys</v>
      </c>
      <c r="G7219" t="str">
        <v>Andy</v>
      </c>
      <c r="H7219">
        <v>2</v>
      </c>
      <c r="I7219">
        <v>6</v>
      </c>
      <c r="J7219">
        <v>1</v>
      </c>
    </row>
    <row r="7220">
      <c r="A7220" t="str">
        <v>2025-2026</v>
      </c>
      <c r="B7220">
        <v>1</v>
      </c>
      <c r="C7220" s="1" t="str">
        <v>2025-09-11</v>
      </c>
      <c r="D7220" t="str">
        <v>Cup</v>
      </c>
      <c r="E7220" t="str">
        <v>Dog &amp; Donkey</v>
      </c>
      <c r="F7220" t="str">
        <v>Raleigh Boys</v>
      </c>
      <c r="G7220" t="str">
        <v>Andy</v>
      </c>
      <c r="H7220">
        <v>3</v>
      </c>
      <c r="I7220">
        <v>7</v>
      </c>
      <c r="J7220">
        <v>1</v>
      </c>
    </row>
    <row r="7221">
      <c r="A7221" t="str">
        <v>2025-2026</v>
      </c>
      <c r="B7221">
        <v>1</v>
      </c>
      <c r="C7221" s="1" t="str">
        <v>2025-09-11</v>
      </c>
      <c r="D7221" t="str">
        <v>Cup</v>
      </c>
      <c r="E7221" t="str">
        <v>Dog &amp; Donkey</v>
      </c>
      <c r="F7221" t="str">
        <v>Raleigh Boys</v>
      </c>
      <c r="G7221" t="str">
        <v>Andy</v>
      </c>
      <c r="H7221">
        <v>4</v>
      </c>
      <c r="I7221">
        <v>8</v>
      </c>
      <c r="J7221">
        <v>0</v>
      </c>
    </row>
    <row r="7222">
      <c r="A7222" t="str">
        <v>2025-2026</v>
      </c>
      <c r="B7222">
        <v>1</v>
      </c>
      <c r="C7222" s="1" t="str">
        <v>2025-09-11</v>
      </c>
      <c r="D7222" t="str">
        <v>Cup</v>
      </c>
      <c r="E7222" t="str">
        <v>Dog &amp; Donkey</v>
      </c>
      <c r="F7222" t="str">
        <v>Raleigh Boys</v>
      </c>
      <c r="G7222" t="str">
        <v>Andy</v>
      </c>
      <c r="H7222">
        <v>5</v>
      </c>
      <c r="I7222">
        <v>8</v>
      </c>
      <c r="J7222">
        <v>0</v>
      </c>
    </row>
    <row r="7223">
      <c r="A7223" t="str">
        <v>2025-2026</v>
      </c>
      <c r="B7223">
        <v>1</v>
      </c>
      <c r="C7223" s="1" t="str">
        <v>2025-09-11</v>
      </c>
      <c r="D7223" t="str">
        <v>Cup</v>
      </c>
      <c r="E7223" t="str">
        <v>Dog &amp; Donkey</v>
      </c>
      <c r="F7223" t="str">
        <v>Raleigh Boys</v>
      </c>
      <c r="G7223" t="str">
        <v>Andy</v>
      </c>
      <c r="H7223">
        <v>6</v>
      </c>
      <c r="I7223">
        <v>7</v>
      </c>
      <c r="J7223">
        <v>0</v>
      </c>
    </row>
    <row r="7224">
      <c r="A7224" t="str">
        <v>2025-2026</v>
      </c>
      <c r="B7224">
        <v>1</v>
      </c>
      <c r="C7224" s="1" t="str">
        <v>2025-09-11</v>
      </c>
      <c r="D7224" t="str">
        <v>Cup</v>
      </c>
      <c r="E7224" t="str">
        <v>Dog &amp; Donkey</v>
      </c>
      <c r="F7224" t="str">
        <v>Raleigh Boys</v>
      </c>
      <c r="G7224" t="str">
        <v>Andy</v>
      </c>
      <c r="H7224">
        <v>7</v>
      </c>
      <c r="I7224">
        <v>8</v>
      </c>
      <c r="J7224">
        <v>1</v>
      </c>
    </row>
    <row r="7225">
      <c r="A7225" t="str">
        <v>2025-2026</v>
      </c>
      <c r="B7225">
        <v>1</v>
      </c>
      <c r="C7225" s="1" t="str">
        <v>2025-09-11</v>
      </c>
      <c r="D7225" t="str">
        <v>Cup</v>
      </c>
      <c r="E7225" t="str">
        <v>Dog &amp; Donkey</v>
      </c>
      <c r="F7225" t="str">
        <v>Raleigh Boys</v>
      </c>
      <c r="G7225" t="str">
        <v>Andy</v>
      </c>
      <c r="H7225">
        <v>8</v>
      </c>
      <c r="I7225">
        <v>8</v>
      </c>
      <c r="J7225">
        <v>1</v>
      </c>
    </row>
    <row r="7226">
      <c r="A7226" t="str">
        <v>2025-2026</v>
      </c>
      <c r="B7226">
        <v>1</v>
      </c>
      <c r="C7226" s="1" t="str">
        <v>2025-09-11</v>
      </c>
      <c r="D7226" t="str">
        <v>Cup</v>
      </c>
      <c r="E7226" t="str">
        <v>Dog &amp; Donkey</v>
      </c>
      <c r="F7226" t="str">
        <v>Raleigh Boys</v>
      </c>
      <c r="G7226" t="str">
        <v>Dave</v>
      </c>
      <c r="H7226">
        <v>1</v>
      </c>
      <c r="I7226">
        <v>5</v>
      </c>
      <c r="J7226">
        <v>1</v>
      </c>
    </row>
    <row r="7227">
      <c r="A7227" t="str">
        <v>2025-2026</v>
      </c>
      <c r="B7227">
        <v>1</v>
      </c>
      <c r="C7227" s="1" t="str">
        <v>2025-09-11</v>
      </c>
      <c r="D7227" t="str">
        <v>Cup</v>
      </c>
      <c r="E7227" t="str">
        <v>Dog &amp; Donkey</v>
      </c>
      <c r="F7227" t="str">
        <v>Raleigh Boys</v>
      </c>
      <c r="G7227" t="str">
        <v>Dave</v>
      </c>
      <c r="H7227">
        <v>2</v>
      </c>
      <c r="I7227">
        <v>9</v>
      </c>
      <c r="J7227">
        <v>0</v>
      </c>
    </row>
    <row r="7228">
      <c r="A7228" t="str">
        <v>2025-2026</v>
      </c>
      <c r="B7228">
        <v>1</v>
      </c>
      <c r="C7228" s="1" t="str">
        <v>2025-09-11</v>
      </c>
      <c r="D7228" t="str">
        <v>Cup</v>
      </c>
      <c r="E7228" t="str">
        <v>Dog &amp; Donkey</v>
      </c>
      <c r="F7228" t="str">
        <v>Raleigh Boys</v>
      </c>
      <c r="G7228" t="str">
        <v>Dave</v>
      </c>
      <c r="H7228">
        <v>3</v>
      </c>
      <c r="I7228">
        <v>7</v>
      </c>
      <c r="J7228">
        <v>1</v>
      </c>
    </row>
    <row r="7229">
      <c r="A7229" t="str">
        <v>2025-2026</v>
      </c>
      <c r="B7229">
        <v>1</v>
      </c>
      <c r="C7229" s="1" t="str">
        <v>2025-09-11</v>
      </c>
      <c r="D7229" t="str">
        <v>Cup</v>
      </c>
      <c r="E7229" t="str">
        <v>Dog &amp; Donkey</v>
      </c>
      <c r="F7229" t="str">
        <v>Raleigh Boys</v>
      </c>
      <c r="G7229" t="str">
        <v>Dave</v>
      </c>
      <c r="H7229">
        <v>4</v>
      </c>
      <c r="I7229">
        <v>6</v>
      </c>
      <c r="J7229">
        <v>2</v>
      </c>
    </row>
    <row r="7230">
      <c r="A7230" t="str">
        <v>2025-2026</v>
      </c>
      <c r="B7230">
        <v>1</v>
      </c>
      <c r="C7230" s="1" t="str">
        <v>2025-09-11</v>
      </c>
      <c r="D7230" t="str">
        <v>Cup</v>
      </c>
      <c r="E7230" t="str">
        <v>Dog &amp; Donkey</v>
      </c>
      <c r="F7230" t="str">
        <v>Raleigh Boys</v>
      </c>
      <c r="G7230" t="str">
        <v>Dave</v>
      </c>
      <c r="H7230">
        <v>5</v>
      </c>
      <c r="I7230">
        <v>8</v>
      </c>
      <c r="J7230">
        <v>2</v>
      </c>
    </row>
    <row r="7231">
      <c r="A7231" t="str">
        <v>2025-2026</v>
      </c>
      <c r="B7231">
        <v>1</v>
      </c>
      <c r="C7231" s="1" t="str">
        <v>2025-09-11</v>
      </c>
      <c r="D7231" t="str">
        <v>Cup</v>
      </c>
      <c r="E7231" t="str">
        <v>Dog &amp; Donkey</v>
      </c>
      <c r="F7231" t="str">
        <v>Raleigh Boys</v>
      </c>
      <c r="G7231" t="str">
        <v>Dave</v>
      </c>
      <c r="H7231">
        <v>6</v>
      </c>
      <c r="I7231">
        <v>13</v>
      </c>
      <c r="J7231">
        <v>0</v>
      </c>
    </row>
    <row r="7232">
      <c r="A7232" t="str">
        <v>2025-2026</v>
      </c>
      <c r="B7232">
        <v>1</v>
      </c>
      <c r="C7232" s="1" t="str">
        <v>2025-09-11</v>
      </c>
      <c r="D7232" t="str">
        <v>Cup</v>
      </c>
      <c r="E7232" t="str">
        <v>Dog &amp; Donkey</v>
      </c>
      <c r="F7232" t="str">
        <v>Raleigh Boys</v>
      </c>
      <c r="G7232" t="str">
        <v>Dave</v>
      </c>
      <c r="H7232">
        <v>7</v>
      </c>
      <c r="I7232">
        <v>7</v>
      </c>
      <c r="J7232">
        <v>0</v>
      </c>
    </row>
    <row r="7233">
      <c r="A7233" t="str">
        <v>2025-2026</v>
      </c>
      <c r="B7233">
        <v>1</v>
      </c>
      <c r="C7233" s="1" t="str">
        <v>2025-09-11</v>
      </c>
      <c r="D7233" t="str">
        <v>Cup</v>
      </c>
      <c r="E7233" t="str">
        <v>Dog &amp; Donkey</v>
      </c>
      <c r="F7233" t="str">
        <v>Raleigh Boys</v>
      </c>
      <c r="G7233" t="str">
        <v>Dave</v>
      </c>
      <c r="H7233">
        <v>8</v>
      </c>
      <c r="I7233">
        <v>8</v>
      </c>
      <c r="J7233">
        <v>0</v>
      </c>
    </row>
    <row r="7234">
      <c r="A7234" t="str">
        <v>2025-2026</v>
      </c>
      <c r="B7234">
        <v>1</v>
      </c>
      <c r="C7234" s="1" t="str">
        <v>2025-09-11</v>
      </c>
      <c r="D7234" t="str">
        <v>Cup</v>
      </c>
      <c r="E7234" t="str">
        <v>Dog &amp; Donkey</v>
      </c>
      <c r="F7234" t="str">
        <v>Raleigh Boys</v>
      </c>
      <c r="G7234" t="str">
        <v>Batch</v>
      </c>
      <c r="H7234">
        <v>1</v>
      </c>
      <c r="I7234">
        <v>7</v>
      </c>
      <c r="J7234">
        <v>1</v>
      </c>
    </row>
    <row r="7235">
      <c r="A7235" t="str">
        <v>2025-2026</v>
      </c>
      <c r="B7235">
        <v>1</v>
      </c>
      <c r="C7235" s="1" t="str">
        <v>2025-09-11</v>
      </c>
      <c r="D7235" t="str">
        <v>Cup</v>
      </c>
      <c r="E7235" t="str">
        <v>Dog &amp; Donkey</v>
      </c>
      <c r="F7235" t="str">
        <v>Raleigh Boys</v>
      </c>
      <c r="G7235" t="str">
        <v>Batch</v>
      </c>
      <c r="H7235">
        <v>2</v>
      </c>
      <c r="I7235">
        <v>8</v>
      </c>
      <c r="J7235">
        <v>1</v>
      </c>
    </row>
    <row r="7236">
      <c r="A7236" t="str">
        <v>2025-2026</v>
      </c>
      <c r="B7236">
        <v>1</v>
      </c>
      <c r="C7236" s="1" t="str">
        <v>2025-09-11</v>
      </c>
      <c r="D7236" t="str">
        <v>Cup</v>
      </c>
      <c r="E7236" t="str">
        <v>Dog &amp; Donkey</v>
      </c>
      <c r="F7236" t="str">
        <v>Raleigh Boys</v>
      </c>
      <c r="G7236" t="str">
        <v>Batch</v>
      </c>
      <c r="H7236">
        <v>3</v>
      </c>
      <c r="I7236">
        <v>9</v>
      </c>
      <c r="J7236">
        <v>0</v>
      </c>
    </row>
    <row r="7237">
      <c r="A7237" t="str">
        <v>2025-2026</v>
      </c>
      <c r="B7237">
        <v>1</v>
      </c>
      <c r="C7237" s="1" t="str">
        <v>2025-09-11</v>
      </c>
      <c r="D7237" t="str">
        <v>Cup</v>
      </c>
      <c r="E7237" t="str">
        <v>Dog &amp; Donkey</v>
      </c>
      <c r="F7237" t="str">
        <v>Raleigh Boys</v>
      </c>
      <c r="G7237" t="str">
        <v>Batch</v>
      </c>
      <c r="H7237">
        <v>4</v>
      </c>
      <c r="I7237">
        <v>3</v>
      </c>
      <c r="J7237">
        <v>1</v>
      </c>
    </row>
    <row r="7238">
      <c r="A7238" t="str">
        <v>2025-2026</v>
      </c>
      <c r="B7238">
        <v>1</v>
      </c>
      <c r="C7238" s="1" t="str">
        <v>2025-09-11</v>
      </c>
      <c r="D7238" t="str">
        <v>Cup</v>
      </c>
      <c r="E7238" t="str">
        <v>Dog &amp; Donkey</v>
      </c>
      <c r="F7238" t="str">
        <v>Raleigh Boys</v>
      </c>
      <c r="G7238" t="str">
        <v>Batch</v>
      </c>
      <c r="H7238">
        <v>5</v>
      </c>
      <c r="I7238">
        <v>6</v>
      </c>
      <c r="J7238">
        <v>1</v>
      </c>
    </row>
    <row r="7239">
      <c r="A7239" t="str">
        <v>2025-2026</v>
      </c>
      <c r="B7239">
        <v>1</v>
      </c>
      <c r="C7239" s="1" t="str">
        <v>2025-09-11</v>
      </c>
      <c r="D7239" t="str">
        <v>Cup</v>
      </c>
      <c r="E7239" t="str">
        <v>Dog &amp; Donkey</v>
      </c>
      <c r="F7239" t="str">
        <v>Raleigh Boys</v>
      </c>
      <c r="G7239" t="str">
        <v>Batch</v>
      </c>
      <c r="H7239">
        <v>6</v>
      </c>
      <c r="I7239">
        <v>8</v>
      </c>
      <c r="J7239">
        <v>1</v>
      </c>
    </row>
    <row r="7240">
      <c r="A7240" t="str">
        <v>2025-2026</v>
      </c>
      <c r="B7240">
        <v>1</v>
      </c>
      <c r="C7240" s="1" t="str">
        <v>2025-09-11</v>
      </c>
      <c r="D7240" t="str">
        <v>Cup</v>
      </c>
      <c r="E7240" t="str">
        <v>Dog &amp; Donkey</v>
      </c>
      <c r="F7240" t="str">
        <v>Raleigh Boys</v>
      </c>
      <c r="G7240" t="str">
        <v>Batch</v>
      </c>
      <c r="H7240">
        <v>7</v>
      </c>
      <c r="I7240">
        <v>5</v>
      </c>
      <c r="J7240">
        <v>2</v>
      </c>
    </row>
    <row r="7241">
      <c r="A7241" t="str">
        <v>2025-2026</v>
      </c>
      <c r="B7241">
        <v>1</v>
      </c>
      <c r="C7241" s="1" t="str">
        <v>2025-09-11</v>
      </c>
      <c r="D7241" t="str">
        <v>Cup</v>
      </c>
      <c r="E7241" t="str">
        <v>Dog &amp; Donkey</v>
      </c>
      <c r="F7241" t="str">
        <v>Raleigh Boys</v>
      </c>
      <c r="G7241" t="str">
        <v>Batch</v>
      </c>
      <c r="H7241">
        <v>8</v>
      </c>
      <c r="I7241">
        <v>8</v>
      </c>
      <c r="J7241">
        <v>0</v>
      </c>
    </row>
    <row r="7242">
      <c r="A7242" t="str">
        <v>2025-2026</v>
      </c>
      <c r="B7242">
        <v>1</v>
      </c>
      <c r="C7242" s="1" t="str">
        <v>2025-09-11</v>
      </c>
      <c r="D7242" t="str">
        <v>Cup</v>
      </c>
      <c r="E7242" t="str">
        <v>Dog &amp; Donkey</v>
      </c>
      <c r="F7242" t="str">
        <v>Raleigh Boys</v>
      </c>
      <c r="G7242" t="str">
        <v>Damer</v>
      </c>
      <c r="H7242">
        <v>1</v>
      </c>
      <c r="I7242">
        <v>8</v>
      </c>
      <c r="J7242">
        <v>1</v>
      </c>
    </row>
    <row r="7243">
      <c r="A7243" t="str">
        <v>2025-2026</v>
      </c>
      <c r="B7243">
        <v>1</v>
      </c>
      <c r="C7243" s="1" t="str">
        <v>2025-09-11</v>
      </c>
      <c r="D7243" t="str">
        <v>Cup</v>
      </c>
      <c r="E7243" t="str">
        <v>Dog &amp; Donkey</v>
      </c>
      <c r="F7243" t="str">
        <v>Raleigh Boys</v>
      </c>
      <c r="G7243" t="str">
        <v>Damer</v>
      </c>
      <c r="H7243">
        <v>2</v>
      </c>
      <c r="I7243">
        <v>8</v>
      </c>
      <c r="J7243">
        <v>0</v>
      </c>
    </row>
    <row r="7244">
      <c r="A7244" t="str">
        <v>2025-2026</v>
      </c>
      <c r="B7244">
        <v>1</v>
      </c>
      <c r="C7244" s="1" t="str">
        <v>2025-09-11</v>
      </c>
      <c r="D7244" t="str">
        <v>Cup</v>
      </c>
      <c r="E7244" t="str">
        <v>Dog &amp; Donkey</v>
      </c>
      <c r="F7244" t="str">
        <v>Raleigh Boys</v>
      </c>
      <c r="G7244" t="str">
        <v>Damer</v>
      </c>
      <c r="H7244">
        <v>3</v>
      </c>
      <c r="I7244">
        <v>8</v>
      </c>
      <c r="J7244">
        <v>0</v>
      </c>
    </row>
    <row r="7245">
      <c r="A7245" t="str">
        <v>2025-2026</v>
      </c>
      <c r="B7245">
        <v>1</v>
      </c>
      <c r="C7245" s="1" t="str">
        <v>2025-09-11</v>
      </c>
      <c r="D7245" t="str">
        <v>Cup</v>
      </c>
      <c r="E7245" t="str">
        <v>Dog &amp; Donkey</v>
      </c>
      <c r="F7245" t="str">
        <v>Raleigh Boys</v>
      </c>
      <c r="G7245" t="str">
        <v>Damer</v>
      </c>
      <c r="H7245">
        <v>4</v>
      </c>
      <c r="I7245">
        <v>8</v>
      </c>
      <c r="J7245">
        <v>0</v>
      </c>
    </row>
    <row r="7246">
      <c r="A7246" t="str">
        <v>2025-2026</v>
      </c>
      <c r="B7246">
        <v>1</v>
      </c>
      <c r="C7246" s="1" t="str">
        <v>2025-09-11</v>
      </c>
      <c r="D7246" t="str">
        <v>Cup</v>
      </c>
      <c r="E7246" t="str">
        <v>Dog &amp; Donkey</v>
      </c>
      <c r="F7246" t="str">
        <v>Raleigh Boys</v>
      </c>
      <c r="G7246" t="str">
        <v>Damer</v>
      </c>
      <c r="H7246">
        <v>5</v>
      </c>
      <c r="I7246">
        <v>6</v>
      </c>
      <c r="J7246">
        <v>0</v>
      </c>
    </row>
    <row r="7247">
      <c r="A7247" t="str">
        <v>2025-2026</v>
      </c>
      <c r="B7247">
        <v>1</v>
      </c>
      <c r="C7247" s="1" t="str">
        <v>2025-09-11</v>
      </c>
      <c r="D7247" t="str">
        <v>Cup</v>
      </c>
      <c r="E7247" t="str">
        <v>Dog &amp; Donkey</v>
      </c>
      <c r="F7247" t="str">
        <v>Raleigh Boys</v>
      </c>
      <c r="G7247" t="str">
        <v>Damer</v>
      </c>
      <c r="H7247">
        <v>6</v>
      </c>
      <c r="I7247">
        <v>8</v>
      </c>
      <c r="J7247">
        <v>1</v>
      </c>
    </row>
    <row r="7248">
      <c r="A7248" t="str">
        <v>2025-2026</v>
      </c>
      <c r="B7248">
        <v>1</v>
      </c>
      <c r="C7248" s="1" t="str">
        <v>2025-09-11</v>
      </c>
      <c r="D7248" t="str">
        <v>Cup</v>
      </c>
      <c r="E7248" t="str">
        <v>Dog &amp; Donkey</v>
      </c>
      <c r="F7248" t="str">
        <v>Raleigh Boys</v>
      </c>
      <c r="G7248" t="str">
        <v>Damer</v>
      </c>
      <c r="H7248">
        <v>7</v>
      </c>
      <c r="I7248">
        <v>8</v>
      </c>
      <c r="J7248">
        <v>0</v>
      </c>
    </row>
    <row r="7249">
      <c r="A7249" t="str">
        <v>2025-2026</v>
      </c>
      <c r="B7249">
        <v>1</v>
      </c>
      <c r="C7249" s="1" t="str">
        <v>2025-09-11</v>
      </c>
      <c r="D7249" t="str">
        <v>Cup</v>
      </c>
      <c r="E7249" t="str">
        <v>Dog &amp; Donkey</v>
      </c>
      <c r="F7249" t="str">
        <v>Raleigh Boys</v>
      </c>
      <c r="G7249" t="str">
        <v>Damer</v>
      </c>
      <c r="H7249">
        <v>8</v>
      </c>
      <c r="I7249">
        <v>7</v>
      </c>
      <c r="J7249">
        <v>1</v>
      </c>
    </row>
    <row r="7250">
      <c r="A7250" t="str">
        <v>2025-2026</v>
      </c>
      <c r="B7250">
        <v>1</v>
      </c>
      <c r="C7250" s="1" t="str">
        <v>2025-09-11</v>
      </c>
      <c r="D7250" t="str">
        <v>Cup</v>
      </c>
      <c r="E7250" t="str">
        <v>Dog &amp; Donkey</v>
      </c>
      <c r="F7250" t="str">
        <v>Raleigh Boys</v>
      </c>
      <c r="G7250" t="str">
        <v>Mario</v>
      </c>
      <c r="H7250">
        <v>1</v>
      </c>
      <c r="I7250">
        <v>8</v>
      </c>
      <c r="J7250">
        <v>1</v>
      </c>
    </row>
    <row r="7251">
      <c r="A7251" t="str">
        <v>2025-2026</v>
      </c>
      <c r="B7251">
        <v>1</v>
      </c>
      <c r="C7251" s="1" t="str">
        <v>2025-09-11</v>
      </c>
      <c r="D7251" t="str">
        <v>Cup</v>
      </c>
      <c r="E7251" t="str">
        <v>Dog &amp; Donkey</v>
      </c>
      <c r="F7251" t="str">
        <v>Raleigh Boys</v>
      </c>
      <c r="G7251" t="str">
        <v>Mario</v>
      </c>
      <c r="H7251">
        <v>2</v>
      </c>
      <c r="I7251">
        <v>15</v>
      </c>
      <c r="J7251">
        <v>0</v>
      </c>
    </row>
    <row r="7252">
      <c r="A7252" t="str">
        <v>2025-2026</v>
      </c>
      <c r="B7252">
        <v>1</v>
      </c>
      <c r="C7252" s="1" t="str">
        <v>2025-09-11</v>
      </c>
      <c r="D7252" t="str">
        <v>Cup</v>
      </c>
      <c r="E7252" t="str">
        <v>Dog &amp; Donkey</v>
      </c>
      <c r="F7252" t="str">
        <v>Raleigh Boys</v>
      </c>
      <c r="G7252" t="str">
        <v>Mario</v>
      </c>
      <c r="H7252">
        <v>3</v>
      </c>
      <c r="I7252">
        <v>5</v>
      </c>
      <c r="J7252">
        <v>1</v>
      </c>
    </row>
    <row r="7253">
      <c r="A7253" t="str">
        <v>2025-2026</v>
      </c>
      <c r="B7253">
        <v>1</v>
      </c>
      <c r="C7253" s="1" t="str">
        <v>2025-09-11</v>
      </c>
      <c r="D7253" t="str">
        <v>Cup</v>
      </c>
      <c r="E7253" t="str">
        <v>Dog &amp; Donkey</v>
      </c>
      <c r="F7253" t="str">
        <v>Raleigh Boys</v>
      </c>
      <c r="G7253" t="str">
        <v>Mario</v>
      </c>
      <c r="H7253">
        <v>4</v>
      </c>
      <c r="I7253">
        <v>9</v>
      </c>
      <c r="J7253">
        <v>1</v>
      </c>
    </row>
    <row r="7254">
      <c r="A7254" t="str">
        <v>2025-2026</v>
      </c>
      <c r="B7254">
        <v>1</v>
      </c>
      <c r="C7254" s="1" t="str">
        <v>2025-09-11</v>
      </c>
      <c r="D7254" t="str">
        <v>Cup</v>
      </c>
      <c r="E7254" t="str">
        <v>Dog &amp; Donkey</v>
      </c>
      <c r="F7254" t="str">
        <v>Raleigh Boys</v>
      </c>
      <c r="G7254" t="str">
        <v>Mario</v>
      </c>
      <c r="H7254">
        <v>5</v>
      </c>
      <c r="I7254">
        <v>7</v>
      </c>
      <c r="J7254">
        <v>1</v>
      </c>
    </row>
    <row r="7255">
      <c r="A7255" t="str">
        <v>2025-2026</v>
      </c>
      <c r="B7255">
        <v>1</v>
      </c>
      <c r="C7255" s="1" t="str">
        <v>2025-09-11</v>
      </c>
      <c r="D7255" t="str">
        <v>Cup</v>
      </c>
      <c r="E7255" t="str">
        <v>Dog &amp; Donkey</v>
      </c>
      <c r="F7255" t="str">
        <v>Raleigh Boys</v>
      </c>
      <c r="G7255" t="str">
        <v>Mario</v>
      </c>
      <c r="H7255">
        <v>6</v>
      </c>
      <c r="I7255">
        <v>6</v>
      </c>
      <c r="J7255">
        <v>1</v>
      </c>
    </row>
    <row r="7256">
      <c r="A7256" t="str">
        <v>2025-2026</v>
      </c>
      <c r="B7256">
        <v>1</v>
      </c>
      <c r="C7256" s="1" t="str">
        <v>2025-09-11</v>
      </c>
      <c r="D7256" t="str">
        <v>Cup</v>
      </c>
      <c r="E7256" t="str">
        <v>Dog &amp; Donkey</v>
      </c>
      <c r="F7256" t="str">
        <v>Raleigh Boys</v>
      </c>
      <c r="G7256" t="str">
        <v>Mario</v>
      </c>
      <c r="H7256">
        <v>7</v>
      </c>
      <c r="I7256">
        <v>7</v>
      </c>
      <c r="J7256">
        <v>1</v>
      </c>
    </row>
    <row r="7257">
      <c r="A7257" t="str">
        <v>2025-2026</v>
      </c>
      <c r="B7257">
        <v>1</v>
      </c>
      <c r="C7257" s="1" t="str">
        <v>2025-09-11</v>
      </c>
      <c r="D7257" t="str">
        <v>Cup</v>
      </c>
      <c r="E7257" t="str">
        <v>Dog &amp; Donkey</v>
      </c>
      <c r="F7257" t="str">
        <v>Raleigh Boys</v>
      </c>
      <c r="G7257" t="str">
        <v>Mario</v>
      </c>
      <c r="H7257">
        <v>8</v>
      </c>
      <c r="I7257">
        <v>9</v>
      </c>
      <c r="J7257">
        <v>0</v>
      </c>
    </row>
    <row r="7258">
      <c r="A7258" t="str">
        <v>2025-2026</v>
      </c>
      <c r="B7258">
        <v>1</v>
      </c>
      <c r="C7258" s="1" t="str">
        <v>2025-09-11</v>
      </c>
      <c r="D7258" t="str">
        <v>Cup</v>
      </c>
      <c r="E7258" t="str">
        <v>Dog &amp; Donkey</v>
      </c>
      <c r="F7258" t="str">
        <v>Raleigh Boys</v>
      </c>
      <c r="G7258" t="str">
        <v>Diver</v>
      </c>
      <c r="H7258">
        <v>1</v>
      </c>
      <c r="I7258">
        <v>9</v>
      </c>
      <c r="J7258">
        <v>1</v>
      </c>
    </row>
    <row r="7259">
      <c r="A7259" t="str">
        <v>2025-2026</v>
      </c>
      <c r="B7259">
        <v>1</v>
      </c>
      <c r="C7259" s="1" t="str">
        <v>2025-09-11</v>
      </c>
      <c r="D7259" t="str">
        <v>Cup</v>
      </c>
      <c r="E7259" t="str">
        <v>Dog &amp; Donkey</v>
      </c>
      <c r="F7259" t="str">
        <v>Raleigh Boys</v>
      </c>
      <c r="G7259" t="str">
        <v>Diver</v>
      </c>
      <c r="H7259">
        <v>2</v>
      </c>
      <c r="I7259">
        <v>7</v>
      </c>
      <c r="J7259">
        <v>0</v>
      </c>
    </row>
    <row r="7260">
      <c r="A7260" t="str">
        <v>2025-2026</v>
      </c>
      <c r="B7260">
        <v>1</v>
      </c>
      <c r="C7260" s="1" t="str">
        <v>2025-09-11</v>
      </c>
      <c r="D7260" t="str">
        <v>Cup</v>
      </c>
      <c r="E7260" t="str">
        <v>Dog &amp; Donkey</v>
      </c>
      <c r="F7260" t="str">
        <v>Raleigh Boys</v>
      </c>
      <c r="G7260" t="str">
        <v>Diver</v>
      </c>
      <c r="H7260">
        <v>3</v>
      </c>
      <c r="I7260">
        <v>7</v>
      </c>
      <c r="J7260">
        <v>2</v>
      </c>
    </row>
    <row r="7261">
      <c r="A7261" t="str">
        <v>2025-2026</v>
      </c>
      <c r="B7261">
        <v>1</v>
      </c>
      <c r="C7261" s="1" t="str">
        <v>2025-09-11</v>
      </c>
      <c r="D7261" t="str">
        <v>Cup</v>
      </c>
      <c r="E7261" t="str">
        <v>Dog &amp; Donkey</v>
      </c>
      <c r="F7261" t="str">
        <v>Raleigh Boys</v>
      </c>
      <c r="G7261" t="str">
        <v>Diver</v>
      </c>
      <c r="H7261">
        <v>4</v>
      </c>
      <c r="I7261">
        <v>8</v>
      </c>
      <c r="J7261">
        <v>1</v>
      </c>
    </row>
    <row r="7262">
      <c r="A7262" t="str">
        <v>2025-2026</v>
      </c>
      <c r="B7262">
        <v>1</v>
      </c>
      <c r="C7262" s="1" t="str">
        <v>2025-09-11</v>
      </c>
      <c r="D7262" t="str">
        <v>Cup</v>
      </c>
      <c r="E7262" t="str">
        <v>Dog &amp; Donkey</v>
      </c>
      <c r="F7262" t="str">
        <v>Raleigh Boys</v>
      </c>
      <c r="G7262" t="str">
        <v>Diver</v>
      </c>
      <c r="H7262">
        <v>5</v>
      </c>
      <c r="I7262">
        <v>6</v>
      </c>
      <c r="J7262">
        <v>1</v>
      </c>
    </row>
    <row r="7263">
      <c r="A7263" t="str">
        <v>2025-2026</v>
      </c>
      <c r="B7263">
        <v>1</v>
      </c>
      <c r="C7263" s="1" t="str">
        <v>2025-09-11</v>
      </c>
      <c r="D7263" t="str">
        <v>Cup</v>
      </c>
      <c r="E7263" t="str">
        <v>Dog &amp; Donkey</v>
      </c>
      <c r="F7263" t="str">
        <v>Raleigh Boys</v>
      </c>
      <c r="G7263" t="str">
        <v>Diver</v>
      </c>
      <c r="H7263">
        <v>6</v>
      </c>
      <c r="I7263">
        <v>9</v>
      </c>
      <c r="J7263">
        <v>0</v>
      </c>
    </row>
    <row r="7264">
      <c r="A7264" t="str">
        <v>2025-2026</v>
      </c>
      <c r="B7264">
        <v>1</v>
      </c>
      <c r="C7264" s="1" t="str">
        <v>2025-09-11</v>
      </c>
      <c r="D7264" t="str">
        <v>Cup</v>
      </c>
      <c r="E7264" t="str">
        <v>Dog &amp; Donkey</v>
      </c>
      <c r="F7264" t="str">
        <v>Raleigh Boys</v>
      </c>
      <c r="G7264" t="str">
        <v>Diver</v>
      </c>
      <c r="H7264">
        <v>7</v>
      </c>
      <c r="I7264">
        <v>7</v>
      </c>
      <c r="J7264">
        <v>1</v>
      </c>
    </row>
    <row r="7265">
      <c r="A7265" t="str">
        <v>2025-2026</v>
      </c>
      <c r="B7265">
        <v>1</v>
      </c>
      <c r="C7265" s="1" t="str">
        <v>2025-09-11</v>
      </c>
      <c r="D7265" t="str">
        <v>Cup</v>
      </c>
      <c r="E7265" t="str">
        <v>Dog &amp; Donkey</v>
      </c>
      <c r="F7265" t="str">
        <v>Raleigh Boys</v>
      </c>
      <c r="G7265" t="str">
        <v>Diver</v>
      </c>
      <c r="H7265">
        <v>8</v>
      </c>
      <c r="I7265">
        <v>8</v>
      </c>
      <c r="J7265">
        <v>0</v>
      </c>
    </row>
    <row r="7266">
      <c r="A7266" t="str">
        <v>2025-2026</v>
      </c>
      <c r="B7266">
        <v>2</v>
      </c>
      <c r="C7266" s="1" t="str">
        <v>2025-09-18</v>
      </c>
      <c r="D7266" t="str">
        <v>Home</v>
      </c>
      <c r="E7266" t="str">
        <v>Exmouth FC</v>
      </c>
      <c r="F7266" t="str">
        <v>Trouser Ferrets</v>
      </c>
      <c r="G7266" t="str">
        <v>Andy</v>
      </c>
      <c r="H7266">
        <v>1</v>
      </c>
      <c r="I7266">
        <v>6</v>
      </c>
      <c r="J7266">
        <v>0</v>
      </c>
    </row>
    <row r="7267">
      <c r="A7267" t="str">
        <v>2025-2026</v>
      </c>
      <c r="B7267">
        <v>2</v>
      </c>
      <c r="C7267" s="1" t="str">
        <v>2025-09-18</v>
      </c>
      <c r="D7267" t="str">
        <v>Home</v>
      </c>
      <c r="E7267" t="str">
        <v>Exmouth FC</v>
      </c>
      <c r="F7267" t="str">
        <v>Trouser Ferrets</v>
      </c>
      <c r="G7267" t="str">
        <v>Andy</v>
      </c>
      <c r="H7267">
        <v>2</v>
      </c>
      <c r="I7267">
        <v>8</v>
      </c>
      <c r="J7267">
        <v>1</v>
      </c>
    </row>
    <row r="7268">
      <c r="A7268" t="str">
        <v>2025-2026</v>
      </c>
      <c r="B7268">
        <v>2</v>
      </c>
      <c r="C7268" s="1" t="str">
        <v>2025-09-18</v>
      </c>
      <c r="D7268" t="str">
        <v>Home</v>
      </c>
      <c r="E7268" t="str">
        <v>Exmouth FC</v>
      </c>
      <c r="F7268" t="str">
        <v>Trouser Ferrets</v>
      </c>
      <c r="G7268" t="str">
        <v>Andy</v>
      </c>
      <c r="H7268">
        <v>3</v>
      </c>
      <c r="I7268">
        <v>7</v>
      </c>
      <c r="J7268">
        <v>1</v>
      </c>
    </row>
    <row r="7269">
      <c r="A7269" t="str">
        <v>2025-2026</v>
      </c>
      <c r="B7269">
        <v>2</v>
      </c>
      <c r="C7269" s="1" t="str">
        <v>2025-09-18</v>
      </c>
      <c r="D7269" t="str">
        <v>Home</v>
      </c>
      <c r="E7269" t="str">
        <v>Exmouth FC</v>
      </c>
      <c r="F7269" t="str">
        <v>Trouser Ferrets</v>
      </c>
      <c r="G7269" t="str">
        <v>Andy</v>
      </c>
      <c r="H7269">
        <v>4</v>
      </c>
      <c r="I7269">
        <v>7</v>
      </c>
      <c r="J7269">
        <v>0</v>
      </c>
    </row>
    <row r="7270">
      <c r="A7270" t="str">
        <v>2025-2026</v>
      </c>
      <c r="B7270">
        <v>2</v>
      </c>
      <c r="C7270" s="1" t="str">
        <v>2025-09-18</v>
      </c>
      <c r="D7270" t="str">
        <v>Home</v>
      </c>
      <c r="E7270" t="str">
        <v>Exmouth FC</v>
      </c>
      <c r="F7270" t="str">
        <v>Trouser Ferrets</v>
      </c>
      <c r="G7270" t="str">
        <v>Andy</v>
      </c>
      <c r="H7270">
        <v>5</v>
      </c>
      <c r="I7270">
        <v>9</v>
      </c>
      <c r="J7270">
        <v>0</v>
      </c>
    </row>
    <row r="7271">
      <c r="A7271" t="str">
        <v>2025-2026</v>
      </c>
      <c r="B7271">
        <v>2</v>
      </c>
      <c r="C7271" s="1" t="str">
        <v>2025-09-18</v>
      </c>
      <c r="D7271" t="str">
        <v>Home</v>
      </c>
      <c r="E7271" t="str">
        <v>Exmouth FC</v>
      </c>
      <c r="F7271" t="str">
        <v>Trouser Ferrets</v>
      </c>
      <c r="G7271" t="str">
        <v>Andy</v>
      </c>
      <c r="H7271">
        <v>6</v>
      </c>
      <c r="I7271">
        <v>7</v>
      </c>
      <c r="J7271">
        <v>1</v>
      </c>
    </row>
    <row r="7272">
      <c r="A7272" t="str">
        <v>2025-2026</v>
      </c>
      <c r="B7272">
        <v>2</v>
      </c>
      <c r="C7272" s="1" t="str">
        <v>2025-09-18</v>
      </c>
      <c r="D7272" t="str">
        <v>Home</v>
      </c>
      <c r="E7272" t="str">
        <v>Exmouth FC</v>
      </c>
      <c r="F7272" t="str">
        <v>Trouser Ferrets</v>
      </c>
      <c r="G7272" t="str">
        <v>Andy</v>
      </c>
      <c r="H7272">
        <v>7</v>
      </c>
      <c r="I7272">
        <v>7</v>
      </c>
      <c r="J7272">
        <v>1</v>
      </c>
    </row>
    <row r="7273">
      <c r="A7273" t="str">
        <v>2025-2026</v>
      </c>
      <c r="B7273">
        <v>2</v>
      </c>
      <c r="C7273" s="1" t="str">
        <v>2025-09-18</v>
      </c>
      <c r="D7273" t="str">
        <v>Home</v>
      </c>
      <c r="E7273" t="str">
        <v>Exmouth FC</v>
      </c>
      <c r="F7273" t="str">
        <v>Trouser Ferrets</v>
      </c>
      <c r="G7273" t="str">
        <v>Andy</v>
      </c>
      <c r="H7273">
        <v>8</v>
      </c>
      <c r="I7273">
        <v>8</v>
      </c>
      <c r="J7273">
        <v>1</v>
      </c>
    </row>
    <row r="7274">
      <c r="A7274" t="str">
        <v>2025-2026</v>
      </c>
      <c r="B7274">
        <v>2</v>
      </c>
      <c r="C7274" s="1" t="str">
        <v>2025-09-18</v>
      </c>
      <c r="D7274" t="str">
        <v>Home</v>
      </c>
      <c r="E7274" t="str">
        <v>Exmouth FC</v>
      </c>
      <c r="F7274" t="str">
        <v>Trouser Ferrets</v>
      </c>
      <c r="G7274" t="str">
        <v>Nudger</v>
      </c>
      <c r="H7274">
        <v>1</v>
      </c>
      <c r="I7274">
        <v>7</v>
      </c>
      <c r="J7274">
        <v>1</v>
      </c>
    </row>
    <row r="7275">
      <c r="A7275" t="str">
        <v>2025-2026</v>
      </c>
      <c r="B7275">
        <v>2</v>
      </c>
      <c r="C7275" s="1" t="str">
        <v>2025-09-18</v>
      </c>
      <c r="D7275" t="str">
        <v>Home</v>
      </c>
      <c r="E7275" t="str">
        <v>Exmouth FC</v>
      </c>
      <c r="F7275" t="str">
        <v>Trouser Ferrets</v>
      </c>
      <c r="G7275" t="str">
        <v>Nudger</v>
      </c>
      <c r="H7275">
        <v>2</v>
      </c>
      <c r="I7275">
        <v>8</v>
      </c>
      <c r="J7275">
        <v>0</v>
      </c>
    </row>
    <row r="7276">
      <c r="A7276" t="str">
        <v>2025-2026</v>
      </c>
      <c r="B7276">
        <v>2</v>
      </c>
      <c r="C7276" s="1" t="str">
        <v>2025-09-18</v>
      </c>
      <c r="D7276" t="str">
        <v>Home</v>
      </c>
      <c r="E7276" t="str">
        <v>Exmouth FC</v>
      </c>
      <c r="F7276" t="str">
        <v>Trouser Ferrets</v>
      </c>
      <c r="G7276" t="str">
        <v>Nudger</v>
      </c>
      <c r="H7276">
        <v>3</v>
      </c>
      <c r="I7276">
        <v>7</v>
      </c>
      <c r="J7276">
        <v>0</v>
      </c>
    </row>
    <row r="7277">
      <c r="A7277" t="str">
        <v>2025-2026</v>
      </c>
      <c r="B7277">
        <v>2</v>
      </c>
      <c r="C7277" s="1" t="str">
        <v>2025-09-18</v>
      </c>
      <c r="D7277" t="str">
        <v>Home</v>
      </c>
      <c r="E7277" t="str">
        <v>Exmouth FC</v>
      </c>
      <c r="F7277" t="str">
        <v>Trouser Ferrets</v>
      </c>
      <c r="G7277" t="str">
        <v>Nudger</v>
      </c>
      <c r="H7277">
        <v>4</v>
      </c>
      <c r="I7277">
        <v>8</v>
      </c>
      <c r="J7277">
        <v>0</v>
      </c>
    </row>
    <row r="7278">
      <c r="A7278" t="str">
        <v>2025-2026</v>
      </c>
      <c r="B7278">
        <v>2</v>
      </c>
      <c r="C7278" s="1" t="str">
        <v>2025-09-18</v>
      </c>
      <c r="D7278" t="str">
        <v>Home</v>
      </c>
      <c r="E7278" t="str">
        <v>Exmouth FC</v>
      </c>
      <c r="F7278" t="str">
        <v>Trouser Ferrets</v>
      </c>
      <c r="G7278" t="str">
        <v>Nudger</v>
      </c>
      <c r="H7278">
        <v>5</v>
      </c>
      <c r="I7278">
        <v>9</v>
      </c>
      <c r="J7278">
        <v>0</v>
      </c>
    </row>
    <row r="7279">
      <c r="A7279" t="str">
        <v>2025-2026</v>
      </c>
      <c r="B7279">
        <v>2</v>
      </c>
      <c r="C7279" s="1" t="str">
        <v>2025-09-18</v>
      </c>
      <c r="D7279" t="str">
        <v>Home</v>
      </c>
      <c r="E7279" t="str">
        <v>Exmouth FC</v>
      </c>
      <c r="F7279" t="str">
        <v>Trouser Ferrets</v>
      </c>
      <c r="G7279" t="str">
        <v>Nudger</v>
      </c>
      <c r="H7279">
        <v>6</v>
      </c>
      <c r="I7279">
        <v>5</v>
      </c>
      <c r="J7279">
        <v>0</v>
      </c>
    </row>
    <row r="7280">
      <c r="A7280" t="str">
        <v>2025-2026</v>
      </c>
      <c r="B7280">
        <v>2</v>
      </c>
      <c r="C7280" s="1" t="str">
        <v>2025-09-18</v>
      </c>
      <c r="D7280" t="str">
        <v>Home</v>
      </c>
      <c r="E7280" t="str">
        <v>Exmouth FC</v>
      </c>
      <c r="F7280" t="str">
        <v>Trouser Ferrets</v>
      </c>
      <c r="G7280" t="str">
        <v>Nudger</v>
      </c>
      <c r="H7280">
        <v>7</v>
      </c>
      <c r="I7280">
        <v>7</v>
      </c>
      <c r="J7280">
        <v>0</v>
      </c>
    </row>
    <row r="7281">
      <c r="A7281" t="str">
        <v>2025-2026</v>
      </c>
      <c r="B7281">
        <v>2</v>
      </c>
      <c r="C7281" s="1" t="str">
        <v>2025-09-18</v>
      </c>
      <c r="D7281" t="str">
        <v>Home</v>
      </c>
      <c r="E7281" t="str">
        <v>Exmouth FC</v>
      </c>
      <c r="F7281" t="str">
        <v>Trouser Ferrets</v>
      </c>
      <c r="G7281" t="str">
        <v>Nudger</v>
      </c>
      <c r="H7281">
        <v>8</v>
      </c>
      <c r="I7281">
        <v>8</v>
      </c>
      <c r="J7281">
        <v>1</v>
      </c>
    </row>
    <row r="7282">
      <c r="A7282" t="str">
        <v>2025-2026</v>
      </c>
      <c r="B7282">
        <v>2</v>
      </c>
      <c r="C7282" s="1" t="str">
        <v>2025-09-18</v>
      </c>
      <c r="D7282" t="str">
        <v>Home</v>
      </c>
      <c r="E7282" t="str">
        <v>Exmouth FC</v>
      </c>
      <c r="F7282" t="str">
        <v>Trouser Ferrets</v>
      </c>
      <c r="G7282" t="str">
        <v>Gary</v>
      </c>
      <c r="H7282">
        <v>1</v>
      </c>
      <c r="I7282">
        <v>8</v>
      </c>
      <c r="J7282">
        <v>1</v>
      </c>
    </row>
    <row r="7283">
      <c r="A7283" t="str">
        <v>2025-2026</v>
      </c>
      <c r="B7283">
        <v>2</v>
      </c>
      <c r="C7283" s="1" t="str">
        <v>2025-09-18</v>
      </c>
      <c r="D7283" t="str">
        <v>Home</v>
      </c>
      <c r="E7283" t="str">
        <v>Exmouth FC</v>
      </c>
      <c r="F7283" t="str">
        <v>Trouser Ferrets</v>
      </c>
      <c r="G7283" t="str">
        <v>Gary</v>
      </c>
      <c r="H7283">
        <v>2</v>
      </c>
      <c r="I7283">
        <v>6</v>
      </c>
      <c r="J7283">
        <v>2</v>
      </c>
    </row>
    <row r="7284">
      <c r="A7284" t="str">
        <v>2025-2026</v>
      </c>
      <c r="B7284">
        <v>2</v>
      </c>
      <c r="C7284" s="1" t="str">
        <v>2025-09-18</v>
      </c>
      <c r="D7284" t="str">
        <v>Home</v>
      </c>
      <c r="E7284" t="str">
        <v>Exmouth FC</v>
      </c>
      <c r="F7284" t="str">
        <v>Trouser Ferrets</v>
      </c>
      <c r="G7284" t="str">
        <v>Gary</v>
      </c>
      <c r="H7284">
        <v>3</v>
      </c>
      <c r="I7284">
        <v>9</v>
      </c>
      <c r="J7284">
        <v>0</v>
      </c>
    </row>
    <row r="7285">
      <c r="A7285" t="str">
        <v>2025-2026</v>
      </c>
      <c r="B7285">
        <v>2</v>
      </c>
      <c r="C7285" s="1" t="str">
        <v>2025-09-18</v>
      </c>
      <c r="D7285" t="str">
        <v>Home</v>
      </c>
      <c r="E7285" t="str">
        <v>Exmouth FC</v>
      </c>
      <c r="F7285" t="str">
        <v>Trouser Ferrets</v>
      </c>
      <c r="G7285" t="str">
        <v>Gary</v>
      </c>
      <c r="H7285">
        <v>4</v>
      </c>
      <c r="I7285">
        <v>6</v>
      </c>
      <c r="J7285">
        <v>1</v>
      </c>
    </row>
    <row r="7286">
      <c r="A7286" t="str">
        <v>2025-2026</v>
      </c>
      <c r="B7286">
        <v>2</v>
      </c>
      <c r="C7286" s="1" t="str">
        <v>2025-09-18</v>
      </c>
      <c r="D7286" t="str">
        <v>Home</v>
      </c>
      <c r="E7286" t="str">
        <v>Exmouth FC</v>
      </c>
      <c r="F7286" t="str">
        <v>Trouser Ferrets</v>
      </c>
      <c r="G7286" t="str">
        <v>Gary</v>
      </c>
      <c r="H7286">
        <v>5</v>
      </c>
      <c r="I7286">
        <v>6</v>
      </c>
      <c r="J7286">
        <v>1</v>
      </c>
    </row>
    <row r="7287">
      <c r="A7287" t="str">
        <v>2025-2026</v>
      </c>
      <c r="B7287">
        <v>2</v>
      </c>
      <c r="C7287" s="1" t="str">
        <v>2025-09-18</v>
      </c>
      <c r="D7287" t="str">
        <v>Home</v>
      </c>
      <c r="E7287" t="str">
        <v>Exmouth FC</v>
      </c>
      <c r="F7287" t="str">
        <v>Trouser Ferrets</v>
      </c>
      <c r="G7287" t="str">
        <v>Gary</v>
      </c>
      <c r="H7287">
        <v>6</v>
      </c>
      <c r="I7287">
        <v>5</v>
      </c>
      <c r="J7287">
        <v>1</v>
      </c>
    </row>
    <row r="7288">
      <c r="A7288" t="str">
        <v>2025-2026</v>
      </c>
      <c r="B7288">
        <v>2</v>
      </c>
      <c r="C7288" s="1" t="str">
        <v>2025-09-18</v>
      </c>
      <c r="D7288" t="str">
        <v>Home</v>
      </c>
      <c r="E7288" t="str">
        <v>Exmouth FC</v>
      </c>
      <c r="F7288" t="str">
        <v>Trouser Ferrets</v>
      </c>
      <c r="G7288" t="str">
        <v>Gary</v>
      </c>
      <c r="H7288">
        <v>7</v>
      </c>
      <c r="I7288">
        <v>7</v>
      </c>
      <c r="J7288">
        <v>0</v>
      </c>
    </row>
    <row r="7289">
      <c r="A7289" t="str">
        <v>2025-2026</v>
      </c>
      <c r="B7289">
        <v>2</v>
      </c>
      <c r="C7289" s="1" t="str">
        <v>2025-09-18</v>
      </c>
      <c r="D7289" t="str">
        <v>Home</v>
      </c>
      <c r="E7289" t="str">
        <v>Exmouth FC</v>
      </c>
      <c r="F7289" t="str">
        <v>Trouser Ferrets</v>
      </c>
      <c r="G7289" t="str">
        <v>Gary</v>
      </c>
      <c r="H7289">
        <v>8</v>
      </c>
      <c r="I7289">
        <v>6</v>
      </c>
      <c r="J7289">
        <v>2</v>
      </c>
    </row>
    <row r="7290">
      <c r="A7290" t="str">
        <v>2025-2026</v>
      </c>
      <c r="B7290">
        <v>2</v>
      </c>
      <c r="C7290" s="1" t="str">
        <v>2025-09-18</v>
      </c>
      <c r="D7290" t="str">
        <v>Home</v>
      </c>
      <c r="E7290" t="str">
        <v>Exmouth FC</v>
      </c>
      <c r="F7290" t="str">
        <v>Trouser Ferrets</v>
      </c>
      <c r="G7290" t="str">
        <v>Dave</v>
      </c>
      <c r="H7290">
        <v>1</v>
      </c>
      <c r="I7290">
        <v>6</v>
      </c>
      <c r="J7290">
        <v>1</v>
      </c>
    </row>
    <row r="7291">
      <c r="A7291" t="str">
        <v>2025-2026</v>
      </c>
      <c r="B7291">
        <v>2</v>
      </c>
      <c r="C7291" s="1" t="str">
        <v>2025-09-18</v>
      </c>
      <c r="D7291" t="str">
        <v>Home</v>
      </c>
      <c r="E7291" t="str">
        <v>Exmouth FC</v>
      </c>
      <c r="F7291" t="str">
        <v>Trouser Ferrets</v>
      </c>
      <c r="G7291" t="str">
        <v>Dave</v>
      </c>
      <c r="H7291">
        <v>2</v>
      </c>
      <c r="I7291">
        <v>5</v>
      </c>
      <c r="J7291">
        <v>1</v>
      </c>
    </row>
    <row r="7292">
      <c r="A7292" t="str">
        <v>2025-2026</v>
      </c>
      <c r="B7292">
        <v>2</v>
      </c>
      <c r="C7292" s="1" t="str">
        <v>2025-09-18</v>
      </c>
      <c r="D7292" t="str">
        <v>Home</v>
      </c>
      <c r="E7292" t="str">
        <v>Exmouth FC</v>
      </c>
      <c r="F7292" t="str">
        <v>Trouser Ferrets</v>
      </c>
      <c r="G7292" t="str">
        <v>Dave</v>
      </c>
      <c r="H7292">
        <v>3</v>
      </c>
      <c r="I7292">
        <v>7</v>
      </c>
      <c r="J7292">
        <v>1</v>
      </c>
    </row>
    <row r="7293">
      <c r="A7293" t="str">
        <v>2025-2026</v>
      </c>
      <c r="B7293">
        <v>2</v>
      </c>
      <c r="C7293" s="1" t="str">
        <v>2025-09-18</v>
      </c>
      <c r="D7293" t="str">
        <v>Home</v>
      </c>
      <c r="E7293" t="str">
        <v>Exmouth FC</v>
      </c>
      <c r="F7293" t="str">
        <v>Trouser Ferrets</v>
      </c>
      <c r="G7293" t="str">
        <v>Dave</v>
      </c>
      <c r="H7293">
        <v>4</v>
      </c>
      <c r="I7293">
        <v>4</v>
      </c>
      <c r="J7293">
        <v>2</v>
      </c>
    </row>
    <row r="7294">
      <c r="A7294" t="str">
        <v>2025-2026</v>
      </c>
      <c r="B7294">
        <v>2</v>
      </c>
      <c r="C7294" s="1" t="str">
        <v>2025-09-18</v>
      </c>
      <c r="D7294" t="str">
        <v>Home</v>
      </c>
      <c r="E7294" t="str">
        <v>Exmouth FC</v>
      </c>
      <c r="F7294" t="str">
        <v>Trouser Ferrets</v>
      </c>
      <c r="G7294" t="str">
        <v>Dave</v>
      </c>
      <c r="H7294">
        <v>5</v>
      </c>
      <c r="I7294">
        <v>7</v>
      </c>
      <c r="J7294">
        <v>0</v>
      </c>
    </row>
    <row r="7295">
      <c r="A7295" t="str">
        <v>2025-2026</v>
      </c>
      <c r="B7295">
        <v>2</v>
      </c>
      <c r="C7295" s="1" t="str">
        <v>2025-09-18</v>
      </c>
      <c r="D7295" t="str">
        <v>Home</v>
      </c>
      <c r="E7295" t="str">
        <v>Exmouth FC</v>
      </c>
      <c r="F7295" t="str">
        <v>Trouser Ferrets</v>
      </c>
      <c r="G7295" t="str">
        <v>Dave</v>
      </c>
      <c r="H7295">
        <v>6</v>
      </c>
      <c r="I7295">
        <v>4</v>
      </c>
      <c r="J7295">
        <v>2</v>
      </c>
    </row>
    <row r="7296">
      <c r="A7296" t="str">
        <v>2025-2026</v>
      </c>
      <c r="B7296">
        <v>2</v>
      </c>
      <c r="C7296" s="1" t="str">
        <v>2025-09-18</v>
      </c>
      <c r="D7296" t="str">
        <v>Home</v>
      </c>
      <c r="E7296" t="str">
        <v>Exmouth FC</v>
      </c>
      <c r="F7296" t="str">
        <v>Trouser Ferrets</v>
      </c>
      <c r="G7296" t="str">
        <v>Dave</v>
      </c>
      <c r="H7296">
        <v>7</v>
      </c>
      <c r="I7296">
        <v>7</v>
      </c>
      <c r="J7296">
        <v>0</v>
      </c>
    </row>
    <row r="7297">
      <c r="A7297" t="str">
        <v>2025-2026</v>
      </c>
      <c r="B7297">
        <v>2</v>
      </c>
      <c r="C7297" s="1" t="str">
        <v>2025-09-18</v>
      </c>
      <c r="D7297" t="str">
        <v>Home</v>
      </c>
      <c r="E7297" t="str">
        <v>Exmouth FC</v>
      </c>
      <c r="F7297" t="str">
        <v>Trouser Ferrets</v>
      </c>
      <c r="G7297" t="str">
        <v>Dave</v>
      </c>
      <c r="H7297">
        <v>8</v>
      </c>
      <c r="I7297">
        <v>8</v>
      </c>
      <c r="J7297">
        <v>0</v>
      </c>
    </row>
    <row r="7298">
      <c r="A7298" t="str">
        <v>2025-2026</v>
      </c>
      <c r="B7298">
        <v>2</v>
      </c>
      <c r="C7298" s="1" t="str">
        <v>2025-09-18</v>
      </c>
      <c r="D7298" t="str">
        <v>Home</v>
      </c>
      <c r="E7298" t="str">
        <v>Exmouth FC</v>
      </c>
      <c r="F7298" t="str">
        <v>Trouser Ferrets</v>
      </c>
      <c r="G7298" t="str">
        <v>Patrick</v>
      </c>
      <c r="H7298">
        <v>1</v>
      </c>
      <c r="I7298">
        <v>4</v>
      </c>
      <c r="J7298">
        <v>1</v>
      </c>
    </row>
    <row r="7299">
      <c r="A7299" t="str">
        <v>2025-2026</v>
      </c>
      <c r="B7299">
        <v>2</v>
      </c>
      <c r="C7299" s="1" t="str">
        <v>2025-09-18</v>
      </c>
      <c r="D7299" t="str">
        <v>Home</v>
      </c>
      <c r="E7299" t="str">
        <v>Exmouth FC</v>
      </c>
      <c r="F7299" t="str">
        <v>Trouser Ferrets</v>
      </c>
      <c r="G7299" t="str">
        <v>Patrick</v>
      </c>
      <c r="H7299">
        <v>2</v>
      </c>
      <c r="I7299">
        <v>7</v>
      </c>
      <c r="J7299">
        <v>1</v>
      </c>
    </row>
    <row r="7300">
      <c r="A7300" t="str">
        <v>2025-2026</v>
      </c>
      <c r="B7300">
        <v>2</v>
      </c>
      <c r="C7300" s="1" t="str">
        <v>2025-09-18</v>
      </c>
      <c r="D7300" t="str">
        <v>Home</v>
      </c>
      <c r="E7300" t="str">
        <v>Exmouth FC</v>
      </c>
      <c r="F7300" t="str">
        <v>Trouser Ferrets</v>
      </c>
      <c r="G7300" t="str">
        <v>Patrick</v>
      </c>
      <c r="H7300">
        <v>3</v>
      </c>
      <c r="I7300">
        <v>7</v>
      </c>
      <c r="J7300">
        <v>0</v>
      </c>
    </row>
    <row r="7301">
      <c r="A7301" t="str">
        <v>2025-2026</v>
      </c>
      <c r="B7301">
        <v>2</v>
      </c>
      <c r="C7301" s="1" t="str">
        <v>2025-09-18</v>
      </c>
      <c r="D7301" t="str">
        <v>Home</v>
      </c>
      <c r="E7301" t="str">
        <v>Exmouth FC</v>
      </c>
      <c r="F7301" t="str">
        <v>Trouser Ferrets</v>
      </c>
      <c r="G7301" t="str">
        <v>Patrick</v>
      </c>
      <c r="H7301">
        <v>4</v>
      </c>
      <c r="I7301">
        <v>4</v>
      </c>
      <c r="J7301">
        <v>1</v>
      </c>
    </row>
    <row r="7302">
      <c r="A7302" t="str">
        <v>2025-2026</v>
      </c>
      <c r="B7302">
        <v>2</v>
      </c>
      <c r="C7302" s="1" t="str">
        <v>2025-09-18</v>
      </c>
      <c r="D7302" t="str">
        <v>Home</v>
      </c>
      <c r="E7302" t="str">
        <v>Exmouth FC</v>
      </c>
      <c r="F7302" t="str">
        <v>Trouser Ferrets</v>
      </c>
      <c r="G7302" t="str">
        <v>Patrick</v>
      </c>
      <c r="H7302">
        <v>5</v>
      </c>
      <c r="I7302">
        <v>6</v>
      </c>
      <c r="J7302">
        <v>1</v>
      </c>
    </row>
    <row r="7303">
      <c r="A7303" t="str">
        <v>2025-2026</v>
      </c>
      <c r="B7303">
        <v>2</v>
      </c>
      <c r="C7303" s="1" t="str">
        <v>2025-09-18</v>
      </c>
      <c r="D7303" t="str">
        <v>Home</v>
      </c>
      <c r="E7303" t="str">
        <v>Exmouth FC</v>
      </c>
      <c r="F7303" t="str">
        <v>Trouser Ferrets</v>
      </c>
      <c r="G7303" t="str">
        <v>Patrick</v>
      </c>
      <c r="H7303">
        <v>6</v>
      </c>
      <c r="I7303">
        <v>5</v>
      </c>
      <c r="J7303">
        <v>1</v>
      </c>
    </row>
    <row r="7304">
      <c r="A7304" t="str">
        <v>2025-2026</v>
      </c>
      <c r="B7304">
        <v>2</v>
      </c>
      <c r="C7304" s="1" t="str">
        <v>2025-09-18</v>
      </c>
      <c r="D7304" t="str">
        <v>Home</v>
      </c>
      <c r="E7304" t="str">
        <v>Exmouth FC</v>
      </c>
      <c r="F7304" t="str">
        <v>Trouser Ferrets</v>
      </c>
      <c r="G7304" t="str">
        <v>Patrick</v>
      </c>
      <c r="H7304">
        <v>7</v>
      </c>
      <c r="I7304">
        <v>8</v>
      </c>
      <c r="J7304">
        <v>0</v>
      </c>
    </row>
    <row r="7305">
      <c r="A7305" t="str">
        <v>2025-2026</v>
      </c>
      <c r="B7305">
        <v>2</v>
      </c>
      <c r="C7305" s="1" t="str">
        <v>2025-09-18</v>
      </c>
      <c r="D7305" t="str">
        <v>Home</v>
      </c>
      <c r="E7305" t="str">
        <v>Exmouth FC</v>
      </c>
      <c r="F7305" t="str">
        <v>Trouser Ferrets</v>
      </c>
      <c r="G7305" t="str">
        <v>Patrick</v>
      </c>
      <c r="H7305">
        <v>8</v>
      </c>
      <c r="I7305">
        <v>9</v>
      </c>
      <c r="J7305">
        <v>0</v>
      </c>
    </row>
    <row r="7306">
      <c r="A7306" t="str">
        <v>2025-2026</v>
      </c>
      <c r="B7306">
        <v>2</v>
      </c>
      <c r="C7306" s="1" t="str">
        <v>2025-09-18</v>
      </c>
      <c r="D7306" t="str">
        <v>Home</v>
      </c>
      <c r="E7306" t="str">
        <v>Exmouth FC</v>
      </c>
      <c r="F7306" t="str">
        <v>Trouser Ferrets</v>
      </c>
      <c r="G7306" t="str">
        <v>Mark W</v>
      </c>
      <c r="H7306">
        <v>1</v>
      </c>
      <c r="I7306">
        <v>8</v>
      </c>
      <c r="J7306">
        <v>0</v>
      </c>
    </row>
    <row r="7307">
      <c r="A7307" t="str">
        <v>2025-2026</v>
      </c>
      <c r="B7307">
        <v>2</v>
      </c>
      <c r="C7307" s="1" t="str">
        <v>2025-09-18</v>
      </c>
      <c r="D7307" t="str">
        <v>Home</v>
      </c>
      <c r="E7307" t="str">
        <v>Exmouth FC</v>
      </c>
      <c r="F7307" t="str">
        <v>Trouser Ferrets</v>
      </c>
      <c r="G7307" t="str">
        <v>Mark W</v>
      </c>
      <c r="H7307">
        <v>2</v>
      </c>
      <c r="I7307">
        <v>6</v>
      </c>
      <c r="J7307">
        <v>1</v>
      </c>
    </row>
    <row r="7308">
      <c r="A7308" t="str">
        <v>2025-2026</v>
      </c>
      <c r="B7308">
        <v>2</v>
      </c>
      <c r="C7308" s="1" t="str">
        <v>2025-09-18</v>
      </c>
      <c r="D7308" t="str">
        <v>Home</v>
      </c>
      <c r="E7308" t="str">
        <v>Exmouth FC</v>
      </c>
      <c r="F7308" t="str">
        <v>Trouser Ferrets</v>
      </c>
      <c r="G7308" t="str">
        <v>Mark W</v>
      </c>
      <c r="H7308">
        <v>3</v>
      </c>
      <c r="I7308">
        <v>9</v>
      </c>
      <c r="J7308">
        <v>0</v>
      </c>
    </row>
    <row r="7309">
      <c r="A7309" t="str">
        <v>2025-2026</v>
      </c>
      <c r="B7309">
        <v>2</v>
      </c>
      <c r="C7309" s="1" t="str">
        <v>2025-09-18</v>
      </c>
      <c r="D7309" t="str">
        <v>Home</v>
      </c>
      <c r="E7309" t="str">
        <v>Exmouth FC</v>
      </c>
      <c r="F7309" t="str">
        <v>Trouser Ferrets</v>
      </c>
      <c r="G7309" t="str">
        <v>Mark W</v>
      </c>
      <c r="H7309">
        <v>4</v>
      </c>
      <c r="I7309">
        <v>7</v>
      </c>
      <c r="J7309">
        <v>1</v>
      </c>
    </row>
    <row r="7310">
      <c r="A7310" t="str">
        <v>2025-2026</v>
      </c>
      <c r="B7310">
        <v>2</v>
      </c>
      <c r="C7310" s="1" t="str">
        <v>2025-09-18</v>
      </c>
      <c r="D7310" t="str">
        <v>Home</v>
      </c>
      <c r="E7310" t="str">
        <v>Exmouth FC</v>
      </c>
      <c r="F7310" t="str">
        <v>Trouser Ferrets</v>
      </c>
      <c r="G7310" t="str">
        <v>Mark W</v>
      </c>
      <c r="H7310">
        <v>5</v>
      </c>
      <c r="I7310">
        <v>9</v>
      </c>
      <c r="J7310">
        <v>0</v>
      </c>
    </row>
    <row r="7311">
      <c r="A7311" t="str">
        <v>2025-2026</v>
      </c>
      <c r="B7311">
        <v>2</v>
      </c>
      <c r="C7311" s="1" t="str">
        <v>2025-09-18</v>
      </c>
      <c r="D7311" t="str">
        <v>Home</v>
      </c>
      <c r="E7311" t="str">
        <v>Exmouth FC</v>
      </c>
      <c r="F7311" t="str">
        <v>Trouser Ferrets</v>
      </c>
      <c r="G7311" t="str">
        <v>Mark W</v>
      </c>
      <c r="H7311">
        <v>6</v>
      </c>
      <c r="I7311">
        <v>8</v>
      </c>
      <c r="J7311">
        <v>1</v>
      </c>
    </row>
    <row r="7312">
      <c r="A7312" t="str">
        <v>2025-2026</v>
      </c>
      <c r="B7312">
        <v>2</v>
      </c>
      <c r="C7312" s="1" t="str">
        <v>2025-09-18</v>
      </c>
      <c r="D7312" t="str">
        <v>Home</v>
      </c>
      <c r="E7312" t="str">
        <v>Exmouth FC</v>
      </c>
      <c r="F7312" t="str">
        <v>Trouser Ferrets</v>
      </c>
      <c r="G7312" t="str">
        <v>Mark W</v>
      </c>
      <c r="H7312">
        <v>7</v>
      </c>
      <c r="I7312">
        <v>8</v>
      </c>
      <c r="J7312">
        <v>0</v>
      </c>
    </row>
    <row r="7313">
      <c r="A7313" t="str">
        <v>2025-2026</v>
      </c>
      <c r="B7313">
        <v>2</v>
      </c>
      <c r="C7313" s="1" t="str">
        <v>2025-09-18</v>
      </c>
      <c r="D7313" t="str">
        <v>Home</v>
      </c>
      <c r="E7313" t="str">
        <v>Exmouth FC</v>
      </c>
      <c r="F7313" t="str">
        <v>Trouser Ferrets</v>
      </c>
      <c r="G7313" t="str">
        <v>Mark W</v>
      </c>
      <c r="H7313">
        <v>8</v>
      </c>
      <c r="I7313">
        <v>5</v>
      </c>
      <c r="J7313">
        <v>1</v>
      </c>
    </row>
    <row r="7314">
      <c r="A7314" t="str">
        <v>2025-2026</v>
      </c>
      <c r="B7314">
        <v>2</v>
      </c>
      <c r="C7314" s="1" t="str">
        <v>2025-09-18</v>
      </c>
      <c r="D7314" t="str">
        <v>Home</v>
      </c>
      <c r="E7314" t="str">
        <v>Exmouth FC</v>
      </c>
      <c r="F7314" t="str">
        <v>Trouser Ferrets</v>
      </c>
      <c r="G7314" t="str">
        <v>Diver</v>
      </c>
      <c r="H7314">
        <v>1</v>
      </c>
      <c r="I7314">
        <v>9</v>
      </c>
      <c r="J7314">
        <v>0</v>
      </c>
    </row>
    <row r="7315">
      <c r="A7315" t="str">
        <v>2025-2026</v>
      </c>
      <c r="B7315">
        <v>2</v>
      </c>
      <c r="C7315" s="1" t="str">
        <v>2025-09-18</v>
      </c>
      <c r="D7315" t="str">
        <v>Home</v>
      </c>
      <c r="E7315" t="str">
        <v>Exmouth FC</v>
      </c>
      <c r="F7315" t="str">
        <v>Trouser Ferrets</v>
      </c>
      <c r="G7315" t="str">
        <v>Diver</v>
      </c>
      <c r="H7315">
        <v>2</v>
      </c>
      <c r="I7315">
        <v>9</v>
      </c>
      <c r="J7315">
        <v>0</v>
      </c>
    </row>
    <row r="7316">
      <c r="A7316" t="str">
        <v>2025-2026</v>
      </c>
      <c r="B7316">
        <v>2</v>
      </c>
      <c r="C7316" s="1" t="str">
        <v>2025-09-18</v>
      </c>
      <c r="D7316" t="str">
        <v>Home</v>
      </c>
      <c r="E7316" t="str">
        <v>Exmouth FC</v>
      </c>
      <c r="F7316" t="str">
        <v>Trouser Ferrets</v>
      </c>
      <c r="G7316" t="str">
        <v>Diver</v>
      </c>
      <c r="H7316">
        <v>3</v>
      </c>
      <c r="I7316">
        <v>8</v>
      </c>
      <c r="J7316">
        <v>1</v>
      </c>
    </row>
    <row r="7317">
      <c r="A7317" t="str">
        <v>2025-2026</v>
      </c>
      <c r="B7317">
        <v>2</v>
      </c>
      <c r="C7317" s="1" t="str">
        <v>2025-09-18</v>
      </c>
      <c r="D7317" t="str">
        <v>Home</v>
      </c>
      <c r="E7317" t="str">
        <v>Exmouth FC</v>
      </c>
      <c r="F7317" t="str">
        <v>Trouser Ferrets</v>
      </c>
      <c r="G7317" t="str">
        <v>Diver</v>
      </c>
      <c r="H7317">
        <v>4</v>
      </c>
      <c r="I7317">
        <v>8</v>
      </c>
      <c r="J7317">
        <v>0</v>
      </c>
    </row>
    <row r="7318">
      <c r="A7318" t="str">
        <v>2025-2026</v>
      </c>
      <c r="B7318">
        <v>2</v>
      </c>
      <c r="C7318" s="1" t="str">
        <v>2025-09-18</v>
      </c>
      <c r="D7318" t="str">
        <v>Home</v>
      </c>
      <c r="E7318" t="str">
        <v>Exmouth FC</v>
      </c>
      <c r="F7318" t="str">
        <v>Trouser Ferrets</v>
      </c>
      <c r="G7318" t="str">
        <v>Diver</v>
      </c>
      <c r="H7318">
        <v>5</v>
      </c>
      <c r="I7318">
        <v>6</v>
      </c>
      <c r="J7318">
        <v>0</v>
      </c>
    </row>
    <row r="7319">
      <c r="A7319" t="str">
        <v>2025-2026</v>
      </c>
      <c r="B7319">
        <v>2</v>
      </c>
      <c r="C7319" s="1" t="str">
        <v>2025-09-18</v>
      </c>
      <c r="D7319" t="str">
        <v>Home</v>
      </c>
      <c r="E7319" t="str">
        <v>Exmouth FC</v>
      </c>
      <c r="F7319" t="str">
        <v>Trouser Ferrets</v>
      </c>
      <c r="G7319" t="str">
        <v>Diver</v>
      </c>
      <c r="H7319">
        <v>6</v>
      </c>
      <c r="I7319">
        <v>8</v>
      </c>
      <c r="J7319">
        <v>0</v>
      </c>
    </row>
    <row r="7320">
      <c r="A7320" t="str">
        <v>2025-2026</v>
      </c>
      <c r="B7320">
        <v>2</v>
      </c>
      <c r="C7320" s="1" t="str">
        <v>2025-09-18</v>
      </c>
      <c r="D7320" t="str">
        <v>Home</v>
      </c>
      <c r="E7320" t="str">
        <v>Exmouth FC</v>
      </c>
      <c r="F7320" t="str">
        <v>Trouser Ferrets</v>
      </c>
      <c r="G7320" t="str">
        <v>Diver</v>
      </c>
      <c r="H7320">
        <v>7</v>
      </c>
      <c r="I7320">
        <v>6</v>
      </c>
      <c r="J7320">
        <v>1</v>
      </c>
    </row>
    <row r="7321">
      <c r="A7321" t="str">
        <v>2025-2026</v>
      </c>
      <c r="B7321">
        <v>2</v>
      </c>
      <c r="C7321" s="1" t="str">
        <v>2025-09-18</v>
      </c>
      <c r="D7321" t="str">
        <v>Home</v>
      </c>
      <c r="E7321" t="str">
        <v>Exmouth FC</v>
      </c>
      <c r="F7321" t="str">
        <v>Trouser Ferrets</v>
      </c>
      <c r="G7321" t="str">
        <v>Diver</v>
      </c>
      <c r="H7321">
        <v>8</v>
      </c>
      <c r="I7321">
        <v>14</v>
      </c>
      <c r="J7321">
        <v>0</v>
      </c>
    </row>
    <row r="7322">
      <c r="A7322" t="str">
        <v>2025-2026</v>
      </c>
      <c r="B7322">
        <v>2</v>
      </c>
      <c r="C7322" s="1" t="str">
        <v>2025-09-18</v>
      </c>
      <c r="D7322" t="str">
        <v>Home</v>
      </c>
      <c r="E7322" t="str">
        <v>Exmouth FC</v>
      </c>
      <c r="F7322" t="str">
        <v>Trouser Ferrets</v>
      </c>
      <c r="G7322" t="str">
        <v>Damer</v>
      </c>
      <c r="H7322">
        <v>1</v>
      </c>
      <c r="I7322">
        <v>7</v>
      </c>
      <c r="J7322">
        <v>0</v>
      </c>
    </row>
    <row r="7323">
      <c r="A7323" t="str">
        <v>2025-2026</v>
      </c>
      <c r="B7323">
        <v>2</v>
      </c>
      <c r="C7323" s="1" t="str">
        <v>2025-09-18</v>
      </c>
      <c r="D7323" t="str">
        <v>Home</v>
      </c>
      <c r="E7323" t="str">
        <v>Exmouth FC</v>
      </c>
      <c r="F7323" t="str">
        <v>Trouser Ferrets</v>
      </c>
      <c r="G7323" t="str">
        <v>Damer</v>
      </c>
      <c r="H7323">
        <v>2</v>
      </c>
      <c r="I7323">
        <v>7</v>
      </c>
      <c r="J7323">
        <v>0</v>
      </c>
    </row>
    <row r="7324">
      <c r="A7324" t="str">
        <v>2025-2026</v>
      </c>
      <c r="B7324">
        <v>2</v>
      </c>
      <c r="C7324" s="1" t="str">
        <v>2025-09-18</v>
      </c>
      <c r="D7324" t="str">
        <v>Home</v>
      </c>
      <c r="E7324" t="str">
        <v>Exmouth FC</v>
      </c>
      <c r="F7324" t="str">
        <v>Trouser Ferrets</v>
      </c>
      <c r="G7324" t="str">
        <v>Damer</v>
      </c>
      <c r="H7324">
        <v>3</v>
      </c>
      <c r="I7324">
        <v>8</v>
      </c>
      <c r="J7324">
        <v>1</v>
      </c>
    </row>
    <row r="7325">
      <c r="A7325" t="str">
        <v>2025-2026</v>
      </c>
      <c r="B7325">
        <v>2</v>
      </c>
      <c r="C7325" s="1" t="str">
        <v>2025-09-18</v>
      </c>
      <c r="D7325" t="str">
        <v>Home</v>
      </c>
      <c r="E7325" t="str">
        <v>Exmouth FC</v>
      </c>
      <c r="F7325" t="str">
        <v>Trouser Ferrets</v>
      </c>
      <c r="G7325" t="str">
        <v>Damer</v>
      </c>
      <c r="H7325">
        <v>4</v>
      </c>
      <c r="I7325">
        <v>8</v>
      </c>
      <c r="J7325">
        <v>0</v>
      </c>
    </row>
    <row r="7326">
      <c r="A7326" t="str">
        <v>2025-2026</v>
      </c>
      <c r="B7326">
        <v>2</v>
      </c>
      <c r="C7326" s="1" t="str">
        <v>2025-09-18</v>
      </c>
      <c r="D7326" t="str">
        <v>Home</v>
      </c>
      <c r="E7326" t="str">
        <v>Exmouth FC</v>
      </c>
      <c r="F7326" t="str">
        <v>Trouser Ferrets</v>
      </c>
      <c r="G7326" t="str">
        <v>Damer</v>
      </c>
      <c r="H7326">
        <v>5</v>
      </c>
      <c r="I7326">
        <v>5</v>
      </c>
      <c r="J7326">
        <v>0</v>
      </c>
    </row>
    <row r="7327">
      <c r="A7327" t="str">
        <v>2025-2026</v>
      </c>
      <c r="B7327">
        <v>2</v>
      </c>
      <c r="C7327" s="1" t="str">
        <v>2025-09-18</v>
      </c>
      <c r="D7327" t="str">
        <v>Home</v>
      </c>
      <c r="E7327" t="str">
        <v>Exmouth FC</v>
      </c>
      <c r="F7327" t="str">
        <v>Trouser Ferrets</v>
      </c>
      <c r="G7327" t="str">
        <v>Damer</v>
      </c>
      <c r="H7327">
        <v>6</v>
      </c>
      <c r="I7327">
        <v>6</v>
      </c>
      <c r="J7327">
        <v>1</v>
      </c>
    </row>
    <row r="7328">
      <c r="A7328" t="str">
        <v>2025-2026</v>
      </c>
      <c r="B7328">
        <v>2</v>
      </c>
      <c r="C7328" s="1" t="str">
        <v>2025-09-18</v>
      </c>
      <c r="D7328" t="str">
        <v>Home</v>
      </c>
      <c r="E7328" t="str">
        <v>Exmouth FC</v>
      </c>
      <c r="F7328" t="str">
        <v>Trouser Ferrets</v>
      </c>
      <c r="G7328" t="str">
        <v>Damer</v>
      </c>
      <c r="H7328">
        <v>7</v>
      </c>
      <c r="I7328">
        <v>7</v>
      </c>
      <c r="J7328">
        <v>0</v>
      </c>
    </row>
    <row r="7329">
      <c r="A7329" t="str">
        <v>2025-2026</v>
      </c>
      <c r="B7329">
        <v>2</v>
      </c>
      <c r="C7329" s="1" t="str">
        <v>2025-09-18</v>
      </c>
      <c r="D7329" t="str">
        <v>Home</v>
      </c>
      <c r="E7329" t="str">
        <v>Exmouth FC</v>
      </c>
      <c r="F7329" t="str">
        <v>Trouser Ferrets</v>
      </c>
      <c r="G7329" t="str">
        <v>Damer</v>
      </c>
      <c r="H7329">
        <v>8</v>
      </c>
      <c r="I7329">
        <v>8</v>
      </c>
      <c r="J7329">
        <v>1</v>
      </c>
    </row>
    <row r="7330">
      <c r="A7330" t="str">
        <v>2025-2026</v>
      </c>
      <c r="B7330">
        <v>3</v>
      </c>
      <c r="C7330" s="1" t="str">
        <v>2025-10-01</v>
      </c>
      <c r="D7330" t="str">
        <v>Home</v>
      </c>
      <c r="E7330" t="str">
        <v>Exmouth FC</v>
      </c>
      <c r="F7330" t="str">
        <v>Raleigh Boys</v>
      </c>
      <c r="G7330" t="str">
        <v>Stan</v>
      </c>
      <c r="H7330">
        <v>1</v>
      </c>
      <c r="I7330">
        <v>5</v>
      </c>
      <c r="J7330">
        <v>2</v>
      </c>
    </row>
    <row r="7331">
      <c r="A7331" t="str">
        <v>2025-2026</v>
      </c>
      <c r="B7331">
        <v>3</v>
      </c>
      <c r="C7331" s="1" t="str">
        <v>2025-10-01</v>
      </c>
      <c r="D7331" t="str">
        <v>Home</v>
      </c>
      <c r="E7331" t="str">
        <v>Exmouth FC</v>
      </c>
      <c r="F7331" t="str">
        <v>Raleigh Boys</v>
      </c>
      <c r="G7331" t="str">
        <v>Stan</v>
      </c>
      <c r="H7331">
        <v>2</v>
      </c>
      <c r="I7331">
        <v>5</v>
      </c>
      <c r="J7331">
        <v>1</v>
      </c>
    </row>
    <row r="7332">
      <c r="A7332" t="str">
        <v>2025-2026</v>
      </c>
      <c r="B7332">
        <v>3</v>
      </c>
      <c r="C7332" s="1" t="str">
        <v>2025-10-01</v>
      </c>
      <c r="D7332" t="str">
        <v>Home</v>
      </c>
      <c r="E7332" t="str">
        <v>Exmouth FC</v>
      </c>
      <c r="F7332" t="str">
        <v>Raleigh Boys</v>
      </c>
      <c r="G7332" t="str">
        <v>Stan</v>
      </c>
      <c r="H7332">
        <v>3</v>
      </c>
      <c r="I7332">
        <v>7</v>
      </c>
      <c r="J7332">
        <v>0</v>
      </c>
    </row>
    <row r="7333">
      <c r="A7333" t="str">
        <v>2025-2026</v>
      </c>
      <c r="B7333">
        <v>3</v>
      </c>
      <c r="C7333" s="1" t="str">
        <v>2025-10-01</v>
      </c>
      <c r="D7333" t="str">
        <v>Home</v>
      </c>
      <c r="E7333" t="str">
        <v>Exmouth FC</v>
      </c>
      <c r="F7333" t="str">
        <v>Raleigh Boys</v>
      </c>
      <c r="G7333" t="str">
        <v>Stan</v>
      </c>
      <c r="H7333">
        <v>4</v>
      </c>
      <c r="I7333">
        <v>8</v>
      </c>
      <c r="J7333">
        <v>1</v>
      </c>
    </row>
    <row r="7334">
      <c r="A7334" t="str">
        <v>2025-2026</v>
      </c>
      <c r="B7334">
        <v>3</v>
      </c>
      <c r="C7334" s="1" t="str">
        <v>2025-10-01</v>
      </c>
      <c r="D7334" t="str">
        <v>Home</v>
      </c>
      <c r="E7334" t="str">
        <v>Exmouth FC</v>
      </c>
      <c r="F7334" t="str">
        <v>Raleigh Boys</v>
      </c>
      <c r="G7334" t="str">
        <v>Stan</v>
      </c>
      <c r="H7334">
        <v>5</v>
      </c>
      <c r="I7334">
        <v>8</v>
      </c>
      <c r="J7334">
        <v>1</v>
      </c>
    </row>
    <row r="7335">
      <c r="A7335" t="str">
        <v>2025-2026</v>
      </c>
      <c r="B7335">
        <v>3</v>
      </c>
      <c r="C7335" s="1" t="str">
        <v>2025-10-01</v>
      </c>
      <c r="D7335" t="str">
        <v>Home</v>
      </c>
      <c r="E7335" t="str">
        <v>Exmouth FC</v>
      </c>
      <c r="F7335" t="str">
        <v>Raleigh Boys</v>
      </c>
      <c r="G7335" t="str">
        <v>Stan</v>
      </c>
      <c r="H7335">
        <v>6</v>
      </c>
      <c r="I7335">
        <v>7</v>
      </c>
      <c r="J7335">
        <v>1</v>
      </c>
    </row>
    <row r="7336">
      <c r="A7336" t="str">
        <v>2025-2026</v>
      </c>
      <c r="B7336">
        <v>3</v>
      </c>
      <c r="C7336" s="1" t="str">
        <v>2025-10-01</v>
      </c>
      <c r="D7336" t="str">
        <v>Home</v>
      </c>
      <c r="E7336" t="str">
        <v>Exmouth FC</v>
      </c>
      <c r="F7336" t="str">
        <v>Raleigh Boys</v>
      </c>
      <c r="G7336" t="str">
        <v>Stan</v>
      </c>
      <c r="H7336">
        <v>7</v>
      </c>
      <c r="I7336">
        <v>15</v>
      </c>
      <c r="J7336">
        <v>0</v>
      </c>
    </row>
    <row r="7337">
      <c r="A7337" t="str">
        <v>2025-2026</v>
      </c>
      <c r="B7337">
        <v>3</v>
      </c>
      <c r="C7337" s="1" t="str">
        <v>2025-10-01</v>
      </c>
      <c r="D7337" t="str">
        <v>Home</v>
      </c>
      <c r="E7337" t="str">
        <v>Exmouth FC</v>
      </c>
      <c r="F7337" t="str">
        <v>Raleigh Boys</v>
      </c>
      <c r="G7337" t="str">
        <v>Stan</v>
      </c>
      <c r="H7337">
        <v>8</v>
      </c>
      <c r="I7337">
        <v>9</v>
      </c>
      <c r="J7337">
        <v>0</v>
      </c>
    </row>
    <row r="7338">
      <c r="A7338" t="str">
        <v>2025-2026</v>
      </c>
      <c r="B7338">
        <v>3</v>
      </c>
      <c r="C7338" s="1" t="str">
        <v>2025-10-01</v>
      </c>
      <c r="D7338" t="str">
        <v>Home</v>
      </c>
      <c r="E7338" t="str">
        <v>Exmouth FC</v>
      </c>
      <c r="F7338" t="str">
        <v>Raleigh Boys</v>
      </c>
      <c r="G7338" t="str">
        <v>Nudger</v>
      </c>
      <c r="H7338">
        <v>1</v>
      </c>
      <c r="I7338">
        <v>6</v>
      </c>
      <c r="J7338">
        <v>1</v>
      </c>
    </row>
    <row r="7339">
      <c r="A7339" t="str">
        <v>2025-2026</v>
      </c>
      <c r="B7339">
        <v>3</v>
      </c>
      <c r="C7339" s="1" t="str">
        <v>2025-10-01</v>
      </c>
      <c r="D7339" t="str">
        <v>Home</v>
      </c>
      <c r="E7339" t="str">
        <v>Exmouth FC</v>
      </c>
      <c r="F7339" t="str">
        <v>Raleigh Boys</v>
      </c>
      <c r="G7339" t="str">
        <v>Nudger</v>
      </c>
      <c r="H7339">
        <v>2</v>
      </c>
      <c r="I7339">
        <v>9</v>
      </c>
      <c r="J7339">
        <v>0</v>
      </c>
    </row>
    <row r="7340">
      <c r="A7340" t="str">
        <v>2025-2026</v>
      </c>
      <c r="B7340">
        <v>3</v>
      </c>
      <c r="C7340" s="1" t="str">
        <v>2025-10-01</v>
      </c>
      <c r="D7340" t="str">
        <v>Home</v>
      </c>
      <c r="E7340" t="str">
        <v>Exmouth FC</v>
      </c>
      <c r="F7340" t="str">
        <v>Raleigh Boys</v>
      </c>
      <c r="G7340" t="str">
        <v>Nudger</v>
      </c>
      <c r="H7340">
        <v>3</v>
      </c>
      <c r="I7340">
        <v>7</v>
      </c>
      <c r="J7340">
        <v>1</v>
      </c>
    </row>
    <row r="7341">
      <c r="A7341" t="str">
        <v>2025-2026</v>
      </c>
      <c r="B7341">
        <v>3</v>
      </c>
      <c r="C7341" s="1" t="str">
        <v>2025-10-01</v>
      </c>
      <c r="D7341" t="str">
        <v>Home</v>
      </c>
      <c r="E7341" t="str">
        <v>Exmouth FC</v>
      </c>
      <c r="F7341" t="str">
        <v>Raleigh Boys</v>
      </c>
      <c r="G7341" t="str">
        <v>Nudger</v>
      </c>
      <c r="H7341">
        <v>4</v>
      </c>
      <c r="I7341">
        <v>6</v>
      </c>
      <c r="J7341">
        <v>1</v>
      </c>
    </row>
    <row r="7342">
      <c r="A7342" t="str">
        <v>2025-2026</v>
      </c>
      <c r="B7342">
        <v>3</v>
      </c>
      <c r="C7342" s="1" t="str">
        <v>2025-10-01</v>
      </c>
      <c r="D7342" t="str">
        <v>Home</v>
      </c>
      <c r="E7342" t="str">
        <v>Exmouth FC</v>
      </c>
      <c r="F7342" t="str">
        <v>Raleigh Boys</v>
      </c>
      <c r="G7342" t="str">
        <v>Nudger</v>
      </c>
      <c r="H7342">
        <v>5</v>
      </c>
      <c r="I7342">
        <v>5</v>
      </c>
      <c r="J7342">
        <v>2</v>
      </c>
    </row>
    <row r="7343">
      <c r="A7343" t="str">
        <v>2025-2026</v>
      </c>
      <c r="B7343">
        <v>3</v>
      </c>
      <c r="C7343" s="1" t="str">
        <v>2025-10-01</v>
      </c>
      <c r="D7343" t="str">
        <v>Home</v>
      </c>
      <c r="E7343" t="str">
        <v>Exmouth FC</v>
      </c>
      <c r="F7343" t="str">
        <v>Raleigh Boys</v>
      </c>
      <c r="G7343" t="str">
        <v>Nudger</v>
      </c>
      <c r="H7343">
        <v>6</v>
      </c>
      <c r="I7343">
        <v>8</v>
      </c>
      <c r="J7343">
        <v>1</v>
      </c>
    </row>
    <row r="7344">
      <c r="A7344" t="str">
        <v>2025-2026</v>
      </c>
      <c r="B7344">
        <v>3</v>
      </c>
      <c r="C7344" s="1" t="str">
        <v>2025-10-01</v>
      </c>
      <c r="D7344" t="str">
        <v>Home</v>
      </c>
      <c r="E7344" t="str">
        <v>Exmouth FC</v>
      </c>
      <c r="F7344" t="str">
        <v>Raleigh Boys</v>
      </c>
      <c r="G7344" t="str">
        <v>Nudger</v>
      </c>
      <c r="H7344">
        <v>7</v>
      </c>
      <c r="I7344">
        <v>6</v>
      </c>
      <c r="J7344">
        <v>0</v>
      </c>
    </row>
    <row r="7345">
      <c r="A7345" t="str">
        <v>2025-2026</v>
      </c>
      <c r="B7345">
        <v>3</v>
      </c>
      <c r="C7345" s="1" t="str">
        <v>2025-10-01</v>
      </c>
      <c r="D7345" t="str">
        <v>Home</v>
      </c>
      <c r="E7345" t="str">
        <v>Exmouth FC</v>
      </c>
      <c r="F7345" t="str">
        <v>Raleigh Boys</v>
      </c>
      <c r="G7345" t="str">
        <v>Nudger</v>
      </c>
      <c r="H7345">
        <v>8</v>
      </c>
      <c r="I7345">
        <v>7</v>
      </c>
      <c r="J7345">
        <v>1</v>
      </c>
    </row>
    <row r="7346">
      <c r="A7346" t="str">
        <v>2025-2026</v>
      </c>
      <c r="B7346">
        <v>3</v>
      </c>
      <c r="C7346" s="1" t="str">
        <v>2025-10-01</v>
      </c>
      <c r="D7346" t="str">
        <v>Home</v>
      </c>
      <c r="E7346" t="str">
        <v>Exmouth FC</v>
      </c>
      <c r="F7346" t="str">
        <v>Raleigh Boys</v>
      </c>
      <c r="G7346" t="str">
        <v>Andy</v>
      </c>
      <c r="H7346">
        <v>1</v>
      </c>
      <c r="I7346">
        <v>6</v>
      </c>
      <c r="J7346">
        <v>0</v>
      </c>
    </row>
    <row r="7347">
      <c r="A7347" t="str">
        <v>2025-2026</v>
      </c>
      <c r="B7347">
        <v>3</v>
      </c>
      <c r="C7347" s="1" t="str">
        <v>2025-10-01</v>
      </c>
      <c r="D7347" t="str">
        <v>Home</v>
      </c>
      <c r="E7347" t="str">
        <v>Exmouth FC</v>
      </c>
      <c r="F7347" t="str">
        <v>Raleigh Boys</v>
      </c>
      <c r="G7347" t="str">
        <v>Andy</v>
      </c>
      <c r="H7347">
        <v>2</v>
      </c>
      <c r="I7347">
        <v>8</v>
      </c>
      <c r="J7347">
        <v>1</v>
      </c>
    </row>
    <row r="7348">
      <c r="A7348" t="str">
        <v>2025-2026</v>
      </c>
      <c r="B7348">
        <v>3</v>
      </c>
      <c r="C7348" s="1" t="str">
        <v>2025-10-01</v>
      </c>
      <c r="D7348" t="str">
        <v>Home</v>
      </c>
      <c r="E7348" t="str">
        <v>Exmouth FC</v>
      </c>
      <c r="F7348" t="str">
        <v>Raleigh Boys</v>
      </c>
      <c r="G7348" t="str">
        <v>Andy</v>
      </c>
      <c r="H7348">
        <v>3</v>
      </c>
      <c r="I7348">
        <v>8</v>
      </c>
      <c r="J7348">
        <v>1</v>
      </c>
    </row>
    <row r="7349">
      <c r="A7349" t="str">
        <v>2025-2026</v>
      </c>
      <c r="B7349">
        <v>3</v>
      </c>
      <c r="C7349" s="1" t="str">
        <v>2025-10-01</v>
      </c>
      <c r="D7349" t="str">
        <v>Home</v>
      </c>
      <c r="E7349" t="str">
        <v>Exmouth FC</v>
      </c>
      <c r="F7349" t="str">
        <v>Raleigh Boys</v>
      </c>
      <c r="G7349" t="str">
        <v>Andy</v>
      </c>
      <c r="H7349">
        <v>4</v>
      </c>
      <c r="I7349">
        <v>9</v>
      </c>
      <c r="J7349">
        <v>0</v>
      </c>
    </row>
    <row r="7350">
      <c r="A7350" t="str">
        <v>2025-2026</v>
      </c>
      <c r="B7350">
        <v>3</v>
      </c>
      <c r="C7350" s="1" t="str">
        <v>2025-10-01</v>
      </c>
      <c r="D7350" t="str">
        <v>Home</v>
      </c>
      <c r="E7350" t="str">
        <v>Exmouth FC</v>
      </c>
      <c r="F7350" t="str">
        <v>Raleigh Boys</v>
      </c>
      <c r="G7350" t="str">
        <v>Andy</v>
      </c>
      <c r="H7350">
        <v>5</v>
      </c>
      <c r="I7350">
        <v>6</v>
      </c>
      <c r="J7350">
        <v>0</v>
      </c>
    </row>
    <row r="7351">
      <c r="A7351" t="str">
        <v>2025-2026</v>
      </c>
      <c r="B7351">
        <v>3</v>
      </c>
      <c r="C7351" s="1" t="str">
        <v>2025-10-01</v>
      </c>
      <c r="D7351" t="str">
        <v>Home</v>
      </c>
      <c r="E7351" t="str">
        <v>Exmouth FC</v>
      </c>
      <c r="F7351" t="str">
        <v>Raleigh Boys</v>
      </c>
      <c r="G7351" t="str">
        <v>Andy</v>
      </c>
      <c r="H7351">
        <v>6</v>
      </c>
      <c r="I7351">
        <v>8</v>
      </c>
      <c r="J7351">
        <v>1</v>
      </c>
    </row>
    <row r="7352">
      <c r="A7352" t="str">
        <v>2025-2026</v>
      </c>
      <c r="B7352">
        <v>3</v>
      </c>
      <c r="C7352" s="1" t="str">
        <v>2025-10-01</v>
      </c>
      <c r="D7352" t="str">
        <v>Home</v>
      </c>
      <c r="E7352" t="str">
        <v>Exmouth FC</v>
      </c>
      <c r="F7352" t="str">
        <v>Raleigh Boys</v>
      </c>
      <c r="G7352" t="str">
        <v>Andy</v>
      </c>
      <c r="H7352">
        <v>7</v>
      </c>
      <c r="I7352">
        <v>9</v>
      </c>
      <c r="J7352">
        <v>0</v>
      </c>
    </row>
    <row r="7353">
      <c r="A7353" t="str">
        <v>2025-2026</v>
      </c>
      <c r="B7353">
        <v>3</v>
      </c>
      <c r="C7353" s="1" t="str">
        <v>2025-10-01</v>
      </c>
      <c r="D7353" t="str">
        <v>Home</v>
      </c>
      <c r="E7353" t="str">
        <v>Exmouth FC</v>
      </c>
      <c r="F7353" t="str">
        <v>Raleigh Boys</v>
      </c>
      <c r="G7353" t="str">
        <v>Andy</v>
      </c>
      <c r="H7353">
        <v>8</v>
      </c>
      <c r="I7353">
        <v>8</v>
      </c>
      <c r="J7353">
        <v>1</v>
      </c>
    </row>
    <row r="7354">
      <c r="A7354" t="str">
        <v>2025-2026</v>
      </c>
      <c r="B7354">
        <v>3</v>
      </c>
      <c r="C7354" s="1" t="str">
        <v>2025-10-01</v>
      </c>
      <c r="D7354" t="str">
        <v>Home</v>
      </c>
      <c r="E7354" t="str">
        <v>Exmouth FC</v>
      </c>
      <c r="F7354" t="str">
        <v>Raleigh Boys</v>
      </c>
      <c r="G7354" t="str">
        <v>Mark W</v>
      </c>
      <c r="H7354">
        <v>1</v>
      </c>
      <c r="I7354">
        <v>6</v>
      </c>
      <c r="J7354">
        <v>2</v>
      </c>
    </row>
    <row r="7355">
      <c r="A7355" t="str">
        <v>2025-2026</v>
      </c>
      <c r="B7355">
        <v>3</v>
      </c>
      <c r="C7355" s="1" t="str">
        <v>2025-10-01</v>
      </c>
      <c r="D7355" t="str">
        <v>Home</v>
      </c>
      <c r="E7355" t="str">
        <v>Exmouth FC</v>
      </c>
      <c r="F7355" t="str">
        <v>Raleigh Boys</v>
      </c>
      <c r="G7355" t="str">
        <v>Mark W</v>
      </c>
      <c r="H7355">
        <v>2</v>
      </c>
      <c r="I7355">
        <v>6</v>
      </c>
      <c r="J7355">
        <v>1</v>
      </c>
    </row>
    <row r="7356">
      <c r="A7356" t="str">
        <v>2025-2026</v>
      </c>
      <c r="B7356">
        <v>3</v>
      </c>
      <c r="C7356" s="1" t="str">
        <v>2025-10-01</v>
      </c>
      <c r="D7356" t="str">
        <v>Home</v>
      </c>
      <c r="E7356" t="str">
        <v>Exmouth FC</v>
      </c>
      <c r="F7356" t="str">
        <v>Raleigh Boys</v>
      </c>
      <c r="G7356" t="str">
        <v>Mark W</v>
      </c>
      <c r="H7356">
        <v>3</v>
      </c>
      <c r="I7356">
        <v>3</v>
      </c>
      <c r="J7356">
        <v>2</v>
      </c>
    </row>
    <row r="7357">
      <c r="A7357" t="str">
        <v>2025-2026</v>
      </c>
      <c r="B7357">
        <v>3</v>
      </c>
      <c r="C7357" s="1" t="str">
        <v>2025-10-01</v>
      </c>
      <c r="D7357" t="str">
        <v>Home</v>
      </c>
      <c r="E7357" t="str">
        <v>Exmouth FC</v>
      </c>
      <c r="F7357" t="str">
        <v>Raleigh Boys</v>
      </c>
      <c r="G7357" t="str">
        <v>Mark W</v>
      </c>
      <c r="H7357">
        <v>4</v>
      </c>
      <c r="I7357">
        <v>7</v>
      </c>
      <c r="J7357">
        <v>1</v>
      </c>
    </row>
    <row r="7358">
      <c r="A7358" t="str">
        <v>2025-2026</v>
      </c>
      <c r="B7358">
        <v>3</v>
      </c>
      <c r="C7358" s="1" t="str">
        <v>2025-10-01</v>
      </c>
      <c r="D7358" t="str">
        <v>Home</v>
      </c>
      <c r="E7358" t="str">
        <v>Exmouth FC</v>
      </c>
      <c r="F7358" t="str">
        <v>Raleigh Boys</v>
      </c>
      <c r="G7358" t="str">
        <v>Mark W</v>
      </c>
      <c r="H7358">
        <v>5</v>
      </c>
      <c r="I7358">
        <v>5</v>
      </c>
      <c r="J7358">
        <v>0</v>
      </c>
    </row>
    <row r="7359">
      <c r="A7359" t="str">
        <v>2025-2026</v>
      </c>
      <c r="B7359">
        <v>3</v>
      </c>
      <c r="C7359" s="1" t="str">
        <v>2025-10-01</v>
      </c>
      <c r="D7359" t="str">
        <v>Home</v>
      </c>
      <c r="E7359" t="str">
        <v>Exmouth FC</v>
      </c>
      <c r="F7359" t="str">
        <v>Raleigh Boys</v>
      </c>
      <c r="G7359" t="str">
        <v>Mark W</v>
      </c>
      <c r="H7359">
        <v>6</v>
      </c>
      <c r="I7359">
        <v>6</v>
      </c>
      <c r="J7359">
        <v>1</v>
      </c>
    </row>
    <row r="7360">
      <c r="A7360" t="str">
        <v>2025-2026</v>
      </c>
      <c r="B7360">
        <v>3</v>
      </c>
      <c r="C7360" s="1" t="str">
        <v>2025-10-01</v>
      </c>
      <c r="D7360" t="str">
        <v>Home</v>
      </c>
      <c r="E7360" t="str">
        <v>Exmouth FC</v>
      </c>
      <c r="F7360" t="str">
        <v>Raleigh Boys</v>
      </c>
      <c r="G7360" t="str">
        <v>Mark W</v>
      </c>
      <c r="H7360">
        <v>7</v>
      </c>
      <c r="I7360">
        <v>5</v>
      </c>
      <c r="J7360">
        <v>0</v>
      </c>
    </row>
    <row r="7361">
      <c r="A7361" t="str">
        <v>2025-2026</v>
      </c>
      <c r="B7361">
        <v>3</v>
      </c>
      <c r="C7361" s="1" t="str">
        <v>2025-10-01</v>
      </c>
      <c r="D7361" t="str">
        <v>Home</v>
      </c>
      <c r="E7361" t="str">
        <v>Exmouth FC</v>
      </c>
      <c r="F7361" t="str">
        <v>Raleigh Boys</v>
      </c>
      <c r="G7361" t="str">
        <v>Mark W</v>
      </c>
      <c r="H7361">
        <v>8</v>
      </c>
      <c r="I7361">
        <v>8</v>
      </c>
      <c r="J7361">
        <v>0</v>
      </c>
    </row>
    <row r="7362">
      <c r="A7362" t="str">
        <v>2025-2026</v>
      </c>
      <c r="B7362">
        <v>3</v>
      </c>
      <c r="C7362" s="1" t="str">
        <v>2025-10-01</v>
      </c>
      <c r="D7362" t="str">
        <v>Home</v>
      </c>
      <c r="E7362" t="str">
        <v>Exmouth FC</v>
      </c>
      <c r="F7362" t="str">
        <v>Raleigh Boys</v>
      </c>
      <c r="G7362" t="str">
        <v>Batch</v>
      </c>
      <c r="H7362">
        <v>1</v>
      </c>
      <c r="I7362">
        <v>8</v>
      </c>
      <c r="J7362">
        <v>0</v>
      </c>
    </row>
    <row r="7363">
      <c r="A7363" t="str">
        <v>2025-2026</v>
      </c>
      <c r="B7363">
        <v>3</v>
      </c>
      <c r="C7363" s="1" t="str">
        <v>2025-10-01</v>
      </c>
      <c r="D7363" t="str">
        <v>Home</v>
      </c>
      <c r="E7363" t="str">
        <v>Exmouth FC</v>
      </c>
      <c r="F7363" t="str">
        <v>Raleigh Boys</v>
      </c>
      <c r="G7363" t="str">
        <v>Batch</v>
      </c>
      <c r="H7363">
        <v>2</v>
      </c>
      <c r="I7363">
        <v>4</v>
      </c>
      <c r="J7363">
        <v>1</v>
      </c>
    </row>
    <row r="7364">
      <c r="A7364" t="str">
        <v>2025-2026</v>
      </c>
      <c r="B7364">
        <v>3</v>
      </c>
      <c r="C7364" s="1" t="str">
        <v>2025-10-01</v>
      </c>
      <c r="D7364" t="str">
        <v>Home</v>
      </c>
      <c r="E7364" t="str">
        <v>Exmouth FC</v>
      </c>
      <c r="F7364" t="str">
        <v>Raleigh Boys</v>
      </c>
      <c r="G7364" t="str">
        <v>Batch</v>
      </c>
      <c r="H7364">
        <v>3</v>
      </c>
      <c r="I7364">
        <v>6</v>
      </c>
      <c r="J7364">
        <v>0</v>
      </c>
    </row>
    <row r="7365">
      <c r="A7365" t="str">
        <v>2025-2026</v>
      </c>
      <c r="B7365">
        <v>3</v>
      </c>
      <c r="C7365" s="1" t="str">
        <v>2025-10-01</v>
      </c>
      <c r="D7365" t="str">
        <v>Home</v>
      </c>
      <c r="E7365" t="str">
        <v>Exmouth FC</v>
      </c>
      <c r="F7365" t="str">
        <v>Raleigh Boys</v>
      </c>
      <c r="G7365" t="str">
        <v>Batch</v>
      </c>
      <c r="H7365">
        <v>4</v>
      </c>
      <c r="I7365">
        <v>7</v>
      </c>
      <c r="J7365">
        <v>1</v>
      </c>
    </row>
    <row r="7366">
      <c r="A7366" t="str">
        <v>2025-2026</v>
      </c>
      <c r="B7366">
        <v>3</v>
      </c>
      <c r="C7366" s="1" t="str">
        <v>2025-10-01</v>
      </c>
      <c r="D7366" t="str">
        <v>Home</v>
      </c>
      <c r="E7366" t="str">
        <v>Exmouth FC</v>
      </c>
      <c r="F7366" t="str">
        <v>Raleigh Boys</v>
      </c>
      <c r="G7366" t="str">
        <v>Batch</v>
      </c>
      <c r="H7366">
        <v>5</v>
      </c>
      <c r="I7366">
        <v>15</v>
      </c>
      <c r="J7366">
        <v>0</v>
      </c>
    </row>
    <row r="7367">
      <c r="A7367" t="str">
        <v>2025-2026</v>
      </c>
      <c r="B7367">
        <v>3</v>
      </c>
      <c r="C7367" s="1" t="str">
        <v>2025-10-01</v>
      </c>
      <c r="D7367" t="str">
        <v>Home</v>
      </c>
      <c r="E7367" t="str">
        <v>Exmouth FC</v>
      </c>
      <c r="F7367" t="str">
        <v>Raleigh Boys</v>
      </c>
      <c r="G7367" t="str">
        <v>Batch</v>
      </c>
      <c r="H7367">
        <v>6</v>
      </c>
      <c r="I7367">
        <v>6</v>
      </c>
      <c r="J7367">
        <v>2</v>
      </c>
    </row>
    <row r="7368">
      <c r="A7368" t="str">
        <v>2025-2026</v>
      </c>
      <c r="B7368">
        <v>3</v>
      </c>
      <c r="C7368" s="1" t="str">
        <v>2025-10-01</v>
      </c>
      <c r="D7368" t="str">
        <v>Home</v>
      </c>
      <c r="E7368" t="str">
        <v>Exmouth FC</v>
      </c>
      <c r="F7368" t="str">
        <v>Raleigh Boys</v>
      </c>
      <c r="G7368" t="str">
        <v>Batch</v>
      </c>
      <c r="H7368">
        <v>7</v>
      </c>
      <c r="I7368">
        <v>10</v>
      </c>
      <c r="J7368">
        <v>0</v>
      </c>
    </row>
    <row r="7369">
      <c r="A7369" t="str">
        <v>2025-2026</v>
      </c>
      <c r="B7369">
        <v>3</v>
      </c>
      <c r="C7369" s="1" t="str">
        <v>2025-10-01</v>
      </c>
      <c r="D7369" t="str">
        <v>Home</v>
      </c>
      <c r="E7369" t="str">
        <v>Exmouth FC</v>
      </c>
      <c r="F7369" t="str">
        <v>Raleigh Boys</v>
      </c>
      <c r="G7369" t="str">
        <v>Batch</v>
      </c>
      <c r="H7369">
        <v>8</v>
      </c>
      <c r="I7369">
        <v>8</v>
      </c>
      <c r="J7369">
        <v>1</v>
      </c>
    </row>
    <row r="7370">
      <c r="A7370" t="str">
        <v>2025-2026</v>
      </c>
      <c r="B7370">
        <v>3</v>
      </c>
      <c r="C7370" s="1" t="str">
        <v>2025-10-01</v>
      </c>
      <c r="D7370" t="str">
        <v>Home</v>
      </c>
      <c r="E7370" t="str">
        <v>Exmouth FC</v>
      </c>
      <c r="F7370" t="str">
        <v>Raleigh Boys</v>
      </c>
      <c r="G7370" t="str">
        <v>Damer</v>
      </c>
      <c r="H7370">
        <v>1</v>
      </c>
      <c r="I7370">
        <v>8</v>
      </c>
      <c r="J7370">
        <v>0</v>
      </c>
    </row>
    <row r="7371">
      <c r="A7371" t="str">
        <v>2025-2026</v>
      </c>
      <c r="B7371">
        <v>3</v>
      </c>
      <c r="C7371" s="1" t="str">
        <v>2025-10-01</v>
      </c>
      <c r="D7371" t="str">
        <v>Home</v>
      </c>
      <c r="E7371" t="str">
        <v>Exmouth FC</v>
      </c>
      <c r="F7371" t="str">
        <v>Raleigh Boys</v>
      </c>
      <c r="G7371" t="str">
        <v>Damer</v>
      </c>
      <c r="H7371">
        <v>2</v>
      </c>
      <c r="I7371">
        <v>9</v>
      </c>
      <c r="J7371">
        <v>0</v>
      </c>
    </row>
    <row r="7372">
      <c r="A7372" t="str">
        <v>2025-2026</v>
      </c>
      <c r="B7372">
        <v>3</v>
      </c>
      <c r="C7372" s="1" t="str">
        <v>2025-10-01</v>
      </c>
      <c r="D7372" t="str">
        <v>Home</v>
      </c>
      <c r="E7372" t="str">
        <v>Exmouth FC</v>
      </c>
      <c r="F7372" t="str">
        <v>Raleigh Boys</v>
      </c>
      <c r="G7372" t="str">
        <v>Damer</v>
      </c>
      <c r="H7372">
        <v>3</v>
      </c>
      <c r="I7372">
        <v>6</v>
      </c>
      <c r="J7372">
        <v>0</v>
      </c>
    </row>
    <row r="7373">
      <c r="A7373" t="str">
        <v>2025-2026</v>
      </c>
      <c r="B7373">
        <v>3</v>
      </c>
      <c r="C7373" s="1" t="str">
        <v>2025-10-01</v>
      </c>
      <c r="D7373" t="str">
        <v>Home</v>
      </c>
      <c r="E7373" t="str">
        <v>Exmouth FC</v>
      </c>
      <c r="F7373" t="str">
        <v>Raleigh Boys</v>
      </c>
      <c r="G7373" t="str">
        <v>Damer</v>
      </c>
      <c r="H7373">
        <v>4</v>
      </c>
      <c r="I7373">
        <v>6</v>
      </c>
      <c r="J7373">
        <v>1</v>
      </c>
    </row>
    <row r="7374">
      <c r="A7374" t="str">
        <v>2025-2026</v>
      </c>
      <c r="B7374">
        <v>3</v>
      </c>
      <c r="C7374" s="1" t="str">
        <v>2025-10-01</v>
      </c>
      <c r="D7374" t="str">
        <v>Home</v>
      </c>
      <c r="E7374" t="str">
        <v>Exmouth FC</v>
      </c>
      <c r="F7374" t="str">
        <v>Raleigh Boys</v>
      </c>
      <c r="G7374" t="str">
        <v>Damer</v>
      </c>
      <c r="H7374">
        <v>5</v>
      </c>
      <c r="I7374">
        <v>7</v>
      </c>
      <c r="J7374">
        <v>1</v>
      </c>
    </row>
    <row r="7375">
      <c r="A7375" t="str">
        <v>2025-2026</v>
      </c>
      <c r="B7375">
        <v>3</v>
      </c>
      <c r="C7375" s="1" t="str">
        <v>2025-10-01</v>
      </c>
      <c r="D7375" t="str">
        <v>Home</v>
      </c>
      <c r="E7375" t="str">
        <v>Exmouth FC</v>
      </c>
      <c r="F7375" t="str">
        <v>Raleigh Boys</v>
      </c>
      <c r="G7375" t="str">
        <v>Damer</v>
      </c>
      <c r="H7375">
        <v>6</v>
      </c>
      <c r="I7375">
        <v>7</v>
      </c>
      <c r="J7375">
        <v>0</v>
      </c>
    </row>
    <row r="7376">
      <c r="A7376" t="str">
        <v>2025-2026</v>
      </c>
      <c r="B7376">
        <v>3</v>
      </c>
      <c r="C7376" s="1" t="str">
        <v>2025-10-01</v>
      </c>
      <c r="D7376" t="str">
        <v>Home</v>
      </c>
      <c r="E7376" t="str">
        <v>Exmouth FC</v>
      </c>
      <c r="F7376" t="str">
        <v>Raleigh Boys</v>
      </c>
      <c r="G7376" t="str">
        <v>Damer</v>
      </c>
      <c r="H7376">
        <v>7</v>
      </c>
      <c r="I7376">
        <v>8</v>
      </c>
      <c r="J7376">
        <v>1</v>
      </c>
    </row>
    <row r="7377">
      <c r="A7377" t="str">
        <v>2025-2026</v>
      </c>
      <c r="B7377">
        <v>3</v>
      </c>
      <c r="C7377" s="1" t="str">
        <v>2025-10-01</v>
      </c>
      <c r="D7377" t="str">
        <v>Home</v>
      </c>
      <c r="E7377" t="str">
        <v>Exmouth FC</v>
      </c>
      <c r="F7377" t="str">
        <v>Raleigh Boys</v>
      </c>
      <c r="G7377" t="str">
        <v>Damer</v>
      </c>
      <c r="H7377">
        <v>8</v>
      </c>
      <c r="I7377">
        <v>7</v>
      </c>
      <c r="J7377">
        <v>1</v>
      </c>
    </row>
    <row r="7378">
      <c r="A7378" t="str">
        <v>2025-2026</v>
      </c>
      <c r="B7378">
        <v>3</v>
      </c>
      <c r="C7378" s="1" t="str">
        <v>2025-10-01</v>
      </c>
      <c r="D7378" t="str">
        <v>Home</v>
      </c>
      <c r="E7378" t="str">
        <v>Exmouth FC</v>
      </c>
      <c r="F7378" t="str">
        <v>Raleigh Boys</v>
      </c>
      <c r="G7378" t="str">
        <v>Mario</v>
      </c>
      <c r="H7378">
        <v>1</v>
      </c>
      <c r="I7378">
        <v>7</v>
      </c>
      <c r="J7378">
        <v>2</v>
      </c>
    </row>
    <row r="7379">
      <c r="A7379" t="str">
        <v>2025-2026</v>
      </c>
      <c r="B7379">
        <v>3</v>
      </c>
      <c r="C7379" s="1" t="str">
        <v>2025-10-01</v>
      </c>
      <c r="D7379" t="str">
        <v>Home</v>
      </c>
      <c r="E7379" t="str">
        <v>Exmouth FC</v>
      </c>
      <c r="F7379" t="str">
        <v>Raleigh Boys</v>
      </c>
      <c r="G7379" t="str">
        <v>Mario</v>
      </c>
      <c r="H7379">
        <v>2</v>
      </c>
      <c r="I7379">
        <v>6</v>
      </c>
      <c r="J7379">
        <v>1</v>
      </c>
    </row>
    <row r="7380">
      <c r="A7380" t="str">
        <v>2025-2026</v>
      </c>
      <c r="B7380">
        <v>3</v>
      </c>
      <c r="C7380" s="1" t="str">
        <v>2025-10-01</v>
      </c>
      <c r="D7380" t="str">
        <v>Home</v>
      </c>
      <c r="E7380" t="str">
        <v>Exmouth FC</v>
      </c>
      <c r="F7380" t="str">
        <v>Raleigh Boys</v>
      </c>
      <c r="G7380" t="str">
        <v>Mario</v>
      </c>
      <c r="H7380">
        <v>3</v>
      </c>
      <c r="I7380">
        <v>7</v>
      </c>
      <c r="J7380">
        <v>0</v>
      </c>
    </row>
    <row r="7381">
      <c r="A7381" t="str">
        <v>2025-2026</v>
      </c>
      <c r="B7381">
        <v>3</v>
      </c>
      <c r="C7381" s="1" t="str">
        <v>2025-10-01</v>
      </c>
      <c r="D7381" t="str">
        <v>Home</v>
      </c>
      <c r="E7381" t="str">
        <v>Exmouth FC</v>
      </c>
      <c r="F7381" t="str">
        <v>Raleigh Boys</v>
      </c>
      <c r="G7381" t="str">
        <v>Mario</v>
      </c>
      <c r="H7381">
        <v>4</v>
      </c>
      <c r="I7381">
        <v>7</v>
      </c>
      <c r="J7381">
        <v>0</v>
      </c>
    </row>
    <row r="7382">
      <c r="A7382" t="str">
        <v>2025-2026</v>
      </c>
      <c r="B7382">
        <v>3</v>
      </c>
      <c r="C7382" s="1" t="str">
        <v>2025-10-01</v>
      </c>
      <c r="D7382" t="str">
        <v>Home</v>
      </c>
      <c r="E7382" t="str">
        <v>Exmouth FC</v>
      </c>
      <c r="F7382" t="str">
        <v>Raleigh Boys</v>
      </c>
      <c r="G7382" t="str">
        <v>Mario</v>
      </c>
      <c r="H7382">
        <v>5</v>
      </c>
      <c r="I7382">
        <v>9</v>
      </c>
      <c r="J7382">
        <v>1</v>
      </c>
    </row>
    <row r="7383">
      <c r="A7383" t="str">
        <v>2025-2026</v>
      </c>
      <c r="B7383">
        <v>3</v>
      </c>
      <c r="C7383" s="1" t="str">
        <v>2025-10-01</v>
      </c>
      <c r="D7383" t="str">
        <v>Home</v>
      </c>
      <c r="E7383" t="str">
        <v>Exmouth FC</v>
      </c>
      <c r="F7383" t="str">
        <v>Raleigh Boys</v>
      </c>
      <c r="G7383" t="str">
        <v>Mario</v>
      </c>
      <c r="H7383">
        <v>6</v>
      </c>
      <c r="I7383">
        <v>7</v>
      </c>
      <c r="J7383">
        <v>0</v>
      </c>
    </row>
    <row r="7384">
      <c r="A7384" t="str">
        <v>2025-2026</v>
      </c>
      <c r="B7384">
        <v>3</v>
      </c>
      <c r="C7384" s="1" t="str">
        <v>2025-10-01</v>
      </c>
      <c r="D7384" t="str">
        <v>Home</v>
      </c>
      <c r="E7384" t="str">
        <v>Exmouth FC</v>
      </c>
      <c r="F7384" t="str">
        <v>Raleigh Boys</v>
      </c>
      <c r="G7384" t="str">
        <v>Mario</v>
      </c>
      <c r="H7384">
        <v>7</v>
      </c>
      <c r="I7384">
        <v>9</v>
      </c>
      <c r="J7384">
        <v>0</v>
      </c>
    </row>
    <row r="7385">
      <c r="A7385" t="str">
        <v>2025-2026</v>
      </c>
      <c r="B7385">
        <v>3</v>
      </c>
      <c r="C7385" s="1" t="str">
        <v>2025-10-01</v>
      </c>
      <c r="D7385" t="str">
        <v>Home</v>
      </c>
      <c r="E7385" t="str">
        <v>Exmouth FC</v>
      </c>
      <c r="F7385" t="str">
        <v>Raleigh Boys</v>
      </c>
      <c r="G7385" t="str">
        <v>Mario</v>
      </c>
      <c r="H7385">
        <v>8</v>
      </c>
      <c r="I7385">
        <v>8</v>
      </c>
      <c r="J7385">
        <v>0</v>
      </c>
    </row>
    <row r="7386">
      <c r="A7386" t="str">
        <v>2025-2026</v>
      </c>
      <c r="B7386">
        <v>3</v>
      </c>
      <c r="C7386" s="1" t="str">
        <v>2025-10-01</v>
      </c>
      <c r="D7386" t="str">
        <v>Home</v>
      </c>
      <c r="E7386" t="str">
        <v>Exmouth FC</v>
      </c>
      <c r="F7386" t="str">
        <v>Raleigh Boys</v>
      </c>
      <c r="G7386" t="str">
        <v>Diver</v>
      </c>
      <c r="H7386">
        <v>1</v>
      </c>
      <c r="I7386">
        <v>5</v>
      </c>
      <c r="J7386">
        <v>1</v>
      </c>
    </row>
    <row r="7387">
      <c r="A7387" t="str">
        <v>2025-2026</v>
      </c>
      <c r="B7387">
        <v>3</v>
      </c>
      <c r="C7387" s="1" t="str">
        <v>2025-10-01</v>
      </c>
      <c r="D7387" t="str">
        <v>Home</v>
      </c>
      <c r="E7387" t="str">
        <v>Exmouth FC</v>
      </c>
      <c r="F7387" t="str">
        <v>Raleigh Boys</v>
      </c>
      <c r="G7387" t="str">
        <v>Diver</v>
      </c>
      <c r="H7387">
        <v>2</v>
      </c>
      <c r="I7387">
        <v>9</v>
      </c>
      <c r="J7387">
        <v>0</v>
      </c>
    </row>
    <row r="7388">
      <c r="A7388" t="str">
        <v>2025-2026</v>
      </c>
      <c r="B7388">
        <v>3</v>
      </c>
      <c r="C7388" s="1" t="str">
        <v>2025-10-01</v>
      </c>
      <c r="D7388" t="str">
        <v>Home</v>
      </c>
      <c r="E7388" t="str">
        <v>Exmouth FC</v>
      </c>
      <c r="F7388" t="str">
        <v>Raleigh Boys</v>
      </c>
      <c r="G7388" t="str">
        <v>Diver</v>
      </c>
      <c r="H7388">
        <v>3</v>
      </c>
      <c r="I7388">
        <v>9</v>
      </c>
      <c r="J7388">
        <v>0</v>
      </c>
    </row>
    <row r="7389">
      <c r="A7389" t="str">
        <v>2025-2026</v>
      </c>
      <c r="B7389">
        <v>3</v>
      </c>
      <c r="C7389" s="1" t="str">
        <v>2025-10-01</v>
      </c>
      <c r="D7389" t="str">
        <v>Home</v>
      </c>
      <c r="E7389" t="str">
        <v>Exmouth FC</v>
      </c>
      <c r="F7389" t="str">
        <v>Raleigh Boys</v>
      </c>
      <c r="G7389" t="str">
        <v>Diver</v>
      </c>
      <c r="H7389">
        <v>4</v>
      </c>
      <c r="I7389">
        <v>6</v>
      </c>
      <c r="J7389">
        <v>1</v>
      </c>
    </row>
    <row r="7390">
      <c r="A7390" t="str">
        <v>2025-2026</v>
      </c>
      <c r="B7390">
        <v>3</v>
      </c>
      <c r="C7390" s="1" t="str">
        <v>2025-10-01</v>
      </c>
      <c r="D7390" t="str">
        <v>Home</v>
      </c>
      <c r="E7390" t="str">
        <v>Exmouth FC</v>
      </c>
      <c r="F7390" t="str">
        <v>Raleigh Boys</v>
      </c>
      <c r="G7390" t="str">
        <v>Diver</v>
      </c>
      <c r="H7390">
        <v>5</v>
      </c>
      <c r="I7390">
        <v>7</v>
      </c>
      <c r="J7390">
        <v>1</v>
      </c>
    </row>
    <row r="7391">
      <c r="A7391" t="str">
        <v>2025-2026</v>
      </c>
      <c r="B7391">
        <v>3</v>
      </c>
      <c r="C7391" s="1" t="str">
        <v>2025-10-01</v>
      </c>
      <c r="D7391" t="str">
        <v>Home</v>
      </c>
      <c r="E7391" t="str">
        <v>Exmouth FC</v>
      </c>
      <c r="F7391" t="str">
        <v>Raleigh Boys</v>
      </c>
      <c r="G7391" t="str">
        <v>Diver</v>
      </c>
      <c r="H7391">
        <v>6</v>
      </c>
      <c r="I7391">
        <v>7</v>
      </c>
      <c r="J7391">
        <v>0</v>
      </c>
    </row>
    <row r="7392">
      <c r="A7392" t="str">
        <v>2025-2026</v>
      </c>
      <c r="B7392">
        <v>3</v>
      </c>
      <c r="C7392" s="1" t="str">
        <v>2025-10-01</v>
      </c>
      <c r="D7392" t="str">
        <v>Home</v>
      </c>
      <c r="E7392" t="str">
        <v>Exmouth FC</v>
      </c>
      <c r="F7392" t="str">
        <v>Raleigh Boys</v>
      </c>
      <c r="G7392" t="str">
        <v>Diver</v>
      </c>
      <c r="H7392">
        <v>7</v>
      </c>
      <c r="I7392">
        <v>8</v>
      </c>
      <c r="J7392">
        <v>0</v>
      </c>
    </row>
    <row r="7393">
      <c r="A7393" t="str">
        <v>2025-2026</v>
      </c>
      <c r="B7393">
        <v>3</v>
      </c>
      <c r="C7393" s="1" t="str">
        <v>2025-10-01</v>
      </c>
      <c r="D7393" t="str">
        <v>Home</v>
      </c>
      <c r="E7393" t="str">
        <v>Exmouth FC</v>
      </c>
      <c r="F7393" t="str">
        <v>Raleigh Boys</v>
      </c>
      <c r="G7393" t="str">
        <v>Diver</v>
      </c>
      <c r="H7393">
        <v>8</v>
      </c>
      <c r="I7393">
        <v>5</v>
      </c>
      <c r="J7393">
        <v>2</v>
      </c>
    </row>
    <row r="7394">
      <c r="A7394" t="str">
        <v>2025-2026</v>
      </c>
      <c r="B7394">
        <v>4</v>
      </c>
      <c r="C7394" s="1" t="str">
        <v>2025-10-09</v>
      </c>
      <c r="D7394" t="str">
        <v>Home</v>
      </c>
      <c r="E7394" t="str">
        <v>Exmouth FC</v>
      </c>
      <c r="F7394" t="str">
        <v>Roll Rebels</v>
      </c>
      <c r="G7394" t="str">
        <v>Stan</v>
      </c>
      <c r="H7394">
        <v>1</v>
      </c>
      <c r="I7394">
        <v>4</v>
      </c>
      <c r="J7394">
        <v>1</v>
      </c>
    </row>
    <row r="7395">
      <c r="A7395" t="str">
        <v>2025-2026</v>
      </c>
      <c r="B7395">
        <v>4</v>
      </c>
      <c r="C7395" s="1" t="str">
        <v>2025-10-09</v>
      </c>
      <c r="D7395" t="str">
        <v>Home</v>
      </c>
      <c r="E7395" t="str">
        <v>Exmouth FC</v>
      </c>
      <c r="F7395" t="str">
        <v>Roll Rebels</v>
      </c>
      <c r="G7395" t="str">
        <v>Stan</v>
      </c>
      <c r="H7395">
        <v>2</v>
      </c>
      <c r="I7395">
        <v>8</v>
      </c>
      <c r="J7395">
        <v>0</v>
      </c>
    </row>
    <row r="7396">
      <c r="A7396" t="str">
        <v>2025-2026</v>
      </c>
      <c r="B7396">
        <v>4</v>
      </c>
      <c r="C7396" s="1" t="str">
        <v>2025-10-09</v>
      </c>
      <c r="D7396" t="str">
        <v>Home</v>
      </c>
      <c r="E7396" t="str">
        <v>Exmouth FC</v>
      </c>
      <c r="F7396" t="str">
        <v>Roll Rebels</v>
      </c>
      <c r="G7396" t="str">
        <v>Stan</v>
      </c>
      <c r="H7396">
        <v>3</v>
      </c>
      <c r="I7396">
        <v>5</v>
      </c>
      <c r="J7396">
        <v>2</v>
      </c>
    </row>
    <row r="7397">
      <c r="A7397" t="str">
        <v>2025-2026</v>
      </c>
      <c r="B7397">
        <v>4</v>
      </c>
      <c r="C7397" s="1" t="str">
        <v>2025-10-09</v>
      </c>
      <c r="D7397" t="str">
        <v>Home</v>
      </c>
      <c r="E7397" t="str">
        <v>Exmouth FC</v>
      </c>
      <c r="F7397" t="str">
        <v>Roll Rebels</v>
      </c>
      <c r="G7397" t="str">
        <v>Stan</v>
      </c>
      <c r="H7397">
        <v>4</v>
      </c>
      <c r="I7397">
        <v>14</v>
      </c>
      <c r="J7397">
        <v>0</v>
      </c>
    </row>
    <row r="7398">
      <c r="A7398" t="str">
        <v>2025-2026</v>
      </c>
      <c r="B7398">
        <v>4</v>
      </c>
      <c r="C7398" s="1" t="str">
        <v>2025-10-09</v>
      </c>
      <c r="D7398" t="str">
        <v>Home</v>
      </c>
      <c r="E7398" t="str">
        <v>Exmouth FC</v>
      </c>
      <c r="F7398" t="str">
        <v>Roll Rebels</v>
      </c>
      <c r="G7398" t="str">
        <v>Stan</v>
      </c>
      <c r="H7398">
        <v>5</v>
      </c>
      <c r="I7398">
        <v>6</v>
      </c>
      <c r="J7398">
        <v>1</v>
      </c>
    </row>
    <row r="7399">
      <c r="A7399" t="str">
        <v>2025-2026</v>
      </c>
      <c r="B7399">
        <v>4</v>
      </c>
      <c r="C7399" s="1" t="str">
        <v>2025-10-09</v>
      </c>
      <c r="D7399" t="str">
        <v>Home</v>
      </c>
      <c r="E7399" t="str">
        <v>Exmouth FC</v>
      </c>
      <c r="F7399" t="str">
        <v>Roll Rebels</v>
      </c>
      <c r="G7399" t="str">
        <v>Stan</v>
      </c>
      <c r="H7399">
        <v>6</v>
      </c>
      <c r="I7399">
        <v>7</v>
      </c>
      <c r="J7399">
        <v>0</v>
      </c>
    </row>
    <row r="7400">
      <c r="A7400" t="str">
        <v>2025-2026</v>
      </c>
      <c r="B7400">
        <v>4</v>
      </c>
      <c r="C7400" s="1" t="str">
        <v>2025-10-09</v>
      </c>
      <c r="D7400" t="str">
        <v>Home</v>
      </c>
      <c r="E7400" t="str">
        <v>Exmouth FC</v>
      </c>
      <c r="F7400" t="str">
        <v>Roll Rebels</v>
      </c>
      <c r="G7400" t="str">
        <v>Stan</v>
      </c>
      <c r="H7400">
        <v>7</v>
      </c>
      <c r="I7400">
        <v>7</v>
      </c>
      <c r="J7400">
        <v>1</v>
      </c>
    </row>
    <row r="7401">
      <c r="A7401" t="str">
        <v>2025-2026</v>
      </c>
      <c r="B7401">
        <v>4</v>
      </c>
      <c r="C7401" s="1" t="str">
        <v>2025-10-09</v>
      </c>
      <c r="D7401" t="str">
        <v>Home</v>
      </c>
      <c r="E7401" t="str">
        <v>Exmouth FC</v>
      </c>
      <c r="F7401" t="str">
        <v>Roll Rebels</v>
      </c>
      <c r="G7401" t="str">
        <v>Stan</v>
      </c>
      <c r="H7401">
        <v>8</v>
      </c>
      <c r="I7401">
        <v>7</v>
      </c>
      <c r="J7401">
        <v>2</v>
      </c>
    </row>
    <row r="7402">
      <c r="A7402" t="str">
        <v>2025-2026</v>
      </c>
      <c r="B7402">
        <v>4</v>
      </c>
      <c r="C7402" s="1" t="str">
        <v>2025-10-09</v>
      </c>
      <c r="D7402" t="str">
        <v>Home</v>
      </c>
      <c r="E7402" t="str">
        <v>Exmouth FC</v>
      </c>
      <c r="F7402" t="str">
        <v>Roll Rebels</v>
      </c>
      <c r="G7402" t="str">
        <v>Ghandi</v>
      </c>
      <c r="H7402">
        <v>1</v>
      </c>
      <c r="I7402">
        <v>3</v>
      </c>
      <c r="J7402">
        <v>2</v>
      </c>
    </row>
    <row r="7403">
      <c r="A7403" t="str">
        <v>2025-2026</v>
      </c>
      <c r="B7403">
        <v>4</v>
      </c>
      <c r="C7403" s="1" t="str">
        <v>2025-10-09</v>
      </c>
      <c r="D7403" t="str">
        <v>Home</v>
      </c>
      <c r="E7403" t="str">
        <v>Exmouth FC</v>
      </c>
      <c r="F7403" t="str">
        <v>Roll Rebels</v>
      </c>
      <c r="G7403" t="str">
        <v>Ghandi</v>
      </c>
      <c r="H7403">
        <v>2</v>
      </c>
      <c r="I7403">
        <v>5</v>
      </c>
      <c r="J7403">
        <v>2</v>
      </c>
    </row>
    <row r="7404">
      <c r="A7404" t="str">
        <v>2025-2026</v>
      </c>
      <c r="B7404">
        <v>4</v>
      </c>
      <c r="C7404" s="1" t="str">
        <v>2025-10-09</v>
      </c>
      <c r="D7404" t="str">
        <v>Home</v>
      </c>
      <c r="E7404" t="str">
        <v>Exmouth FC</v>
      </c>
      <c r="F7404" t="str">
        <v>Roll Rebels</v>
      </c>
      <c r="G7404" t="str">
        <v>Ghandi</v>
      </c>
      <c r="H7404">
        <v>3</v>
      </c>
      <c r="I7404">
        <v>5</v>
      </c>
      <c r="J7404">
        <v>0</v>
      </c>
    </row>
    <row r="7405">
      <c r="A7405" t="str">
        <v>2025-2026</v>
      </c>
      <c r="B7405">
        <v>4</v>
      </c>
      <c r="C7405" s="1" t="str">
        <v>2025-10-09</v>
      </c>
      <c r="D7405" t="str">
        <v>Home</v>
      </c>
      <c r="E7405" t="str">
        <v>Exmouth FC</v>
      </c>
      <c r="F7405" t="str">
        <v>Roll Rebels</v>
      </c>
      <c r="G7405" t="str">
        <v>Ghandi</v>
      </c>
      <c r="H7405">
        <v>4</v>
      </c>
      <c r="I7405">
        <v>8</v>
      </c>
      <c r="J7405">
        <v>0</v>
      </c>
    </row>
    <row r="7406">
      <c r="A7406" t="str">
        <v>2025-2026</v>
      </c>
      <c r="B7406">
        <v>4</v>
      </c>
      <c r="C7406" s="1" t="str">
        <v>2025-10-09</v>
      </c>
      <c r="D7406" t="str">
        <v>Home</v>
      </c>
      <c r="E7406" t="str">
        <v>Exmouth FC</v>
      </c>
      <c r="F7406" t="str">
        <v>Roll Rebels</v>
      </c>
      <c r="G7406" t="str">
        <v>Ghandi</v>
      </c>
      <c r="H7406">
        <v>5</v>
      </c>
      <c r="I7406">
        <v>6</v>
      </c>
      <c r="J7406">
        <v>2</v>
      </c>
    </row>
    <row r="7407">
      <c r="A7407" t="str">
        <v>2025-2026</v>
      </c>
      <c r="B7407">
        <v>4</v>
      </c>
      <c r="C7407" s="1" t="str">
        <v>2025-10-09</v>
      </c>
      <c r="D7407" t="str">
        <v>Home</v>
      </c>
      <c r="E7407" t="str">
        <v>Exmouth FC</v>
      </c>
      <c r="F7407" t="str">
        <v>Roll Rebels</v>
      </c>
      <c r="G7407" t="str">
        <v>Ghandi</v>
      </c>
      <c r="H7407">
        <v>6</v>
      </c>
      <c r="I7407">
        <v>8</v>
      </c>
      <c r="J7407">
        <v>0</v>
      </c>
    </row>
    <row r="7408">
      <c r="A7408" t="str">
        <v>2025-2026</v>
      </c>
      <c r="B7408">
        <v>4</v>
      </c>
      <c r="C7408" s="1" t="str">
        <v>2025-10-09</v>
      </c>
      <c r="D7408" t="str">
        <v>Home</v>
      </c>
      <c r="E7408" t="str">
        <v>Exmouth FC</v>
      </c>
      <c r="F7408" t="str">
        <v>Roll Rebels</v>
      </c>
      <c r="G7408" t="str">
        <v>Ghandi</v>
      </c>
      <c r="H7408">
        <v>7</v>
      </c>
      <c r="I7408">
        <v>7</v>
      </c>
      <c r="J7408">
        <v>1</v>
      </c>
    </row>
    <row r="7409">
      <c r="A7409" t="str">
        <v>2025-2026</v>
      </c>
      <c r="B7409">
        <v>4</v>
      </c>
      <c r="C7409" s="1" t="str">
        <v>2025-10-09</v>
      </c>
      <c r="D7409" t="str">
        <v>Home</v>
      </c>
      <c r="E7409" t="str">
        <v>Exmouth FC</v>
      </c>
      <c r="F7409" t="str">
        <v>Roll Rebels</v>
      </c>
      <c r="G7409" t="str">
        <v>Ghandi</v>
      </c>
      <c r="H7409">
        <v>8</v>
      </c>
      <c r="I7409">
        <v>8</v>
      </c>
      <c r="J7409">
        <v>1</v>
      </c>
    </row>
    <row r="7410">
      <c r="A7410" t="str">
        <v>2025-2026</v>
      </c>
      <c r="B7410">
        <v>4</v>
      </c>
      <c r="C7410" s="1" t="str">
        <v>2025-10-09</v>
      </c>
      <c r="D7410" t="str">
        <v>Home</v>
      </c>
      <c r="E7410" t="str">
        <v>Exmouth FC</v>
      </c>
      <c r="F7410" t="str">
        <v>Roll Rebels</v>
      </c>
      <c r="G7410" t="str">
        <v>Andy</v>
      </c>
      <c r="H7410">
        <v>1</v>
      </c>
      <c r="I7410">
        <v>7</v>
      </c>
      <c r="J7410">
        <v>2</v>
      </c>
    </row>
    <row r="7411">
      <c r="A7411" t="str">
        <v>2025-2026</v>
      </c>
      <c r="B7411">
        <v>4</v>
      </c>
      <c r="C7411" s="1" t="str">
        <v>2025-10-09</v>
      </c>
      <c r="D7411" t="str">
        <v>Home</v>
      </c>
      <c r="E7411" t="str">
        <v>Exmouth FC</v>
      </c>
      <c r="F7411" t="str">
        <v>Roll Rebels</v>
      </c>
      <c r="G7411" t="str">
        <v>Andy</v>
      </c>
      <c r="H7411">
        <v>2</v>
      </c>
      <c r="I7411">
        <v>7</v>
      </c>
      <c r="J7411">
        <v>1</v>
      </c>
    </row>
    <row r="7412">
      <c r="A7412" t="str">
        <v>2025-2026</v>
      </c>
      <c r="B7412">
        <v>4</v>
      </c>
      <c r="C7412" s="1" t="str">
        <v>2025-10-09</v>
      </c>
      <c r="D7412" t="str">
        <v>Home</v>
      </c>
      <c r="E7412" t="str">
        <v>Exmouth FC</v>
      </c>
      <c r="F7412" t="str">
        <v>Roll Rebels</v>
      </c>
      <c r="G7412" t="str">
        <v>Andy</v>
      </c>
      <c r="H7412">
        <v>3</v>
      </c>
      <c r="I7412">
        <v>8</v>
      </c>
      <c r="J7412">
        <v>0</v>
      </c>
    </row>
    <row r="7413">
      <c r="A7413" t="str">
        <v>2025-2026</v>
      </c>
      <c r="B7413">
        <v>4</v>
      </c>
      <c r="C7413" s="1" t="str">
        <v>2025-10-09</v>
      </c>
      <c r="D7413" t="str">
        <v>Home</v>
      </c>
      <c r="E7413" t="str">
        <v>Exmouth FC</v>
      </c>
      <c r="F7413" t="str">
        <v>Roll Rebels</v>
      </c>
      <c r="G7413" t="str">
        <v>Andy</v>
      </c>
      <c r="H7413">
        <v>4</v>
      </c>
      <c r="I7413">
        <v>6</v>
      </c>
      <c r="J7413">
        <v>1</v>
      </c>
    </row>
    <row r="7414">
      <c r="A7414" t="str">
        <v>2025-2026</v>
      </c>
      <c r="B7414">
        <v>4</v>
      </c>
      <c r="C7414" s="1" t="str">
        <v>2025-10-09</v>
      </c>
      <c r="D7414" t="str">
        <v>Home</v>
      </c>
      <c r="E7414" t="str">
        <v>Exmouth FC</v>
      </c>
      <c r="F7414" t="str">
        <v>Roll Rebels</v>
      </c>
      <c r="G7414" t="str">
        <v>Andy</v>
      </c>
      <c r="H7414">
        <v>5</v>
      </c>
      <c r="I7414">
        <v>6</v>
      </c>
      <c r="J7414">
        <v>1</v>
      </c>
    </row>
    <row r="7415">
      <c r="A7415" t="str">
        <v>2025-2026</v>
      </c>
      <c r="B7415">
        <v>4</v>
      </c>
      <c r="C7415" s="1" t="str">
        <v>2025-10-09</v>
      </c>
      <c r="D7415" t="str">
        <v>Home</v>
      </c>
      <c r="E7415" t="str">
        <v>Exmouth FC</v>
      </c>
      <c r="F7415" t="str">
        <v>Roll Rebels</v>
      </c>
      <c r="G7415" t="str">
        <v>Andy</v>
      </c>
      <c r="H7415">
        <v>6</v>
      </c>
      <c r="I7415">
        <v>8</v>
      </c>
      <c r="J7415">
        <v>0</v>
      </c>
    </row>
    <row r="7416">
      <c r="A7416" t="str">
        <v>2025-2026</v>
      </c>
      <c r="B7416">
        <v>4</v>
      </c>
      <c r="C7416" s="1" t="str">
        <v>2025-10-09</v>
      </c>
      <c r="D7416" t="str">
        <v>Home</v>
      </c>
      <c r="E7416" t="str">
        <v>Exmouth FC</v>
      </c>
      <c r="F7416" t="str">
        <v>Roll Rebels</v>
      </c>
      <c r="G7416" t="str">
        <v>Andy</v>
      </c>
      <c r="H7416">
        <v>7</v>
      </c>
      <c r="I7416">
        <v>3</v>
      </c>
      <c r="J7416">
        <v>2</v>
      </c>
    </row>
    <row r="7417">
      <c r="A7417" t="str">
        <v>2025-2026</v>
      </c>
      <c r="B7417">
        <v>4</v>
      </c>
      <c r="C7417" s="1" t="str">
        <v>2025-10-09</v>
      </c>
      <c r="D7417" t="str">
        <v>Home</v>
      </c>
      <c r="E7417" t="str">
        <v>Exmouth FC</v>
      </c>
      <c r="F7417" t="str">
        <v>Roll Rebels</v>
      </c>
      <c r="G7417" t="str">
        <v>Andy</v>
      </c>
      <c r="H7417">
        <v>8</v>
      </c>
      <c r="I7417">
        <v>5</v>
      </c>
      <c r="J7417">
        <v>1</v>
      </c>
    </row>
    <row r="7418">
      <c r="A7418" t="str">
        <v>2025-2026</v>
      </c>
      <c r="B7418">
        <v>4</v>
      </c>
      <c r="C7418" s="1" t="str">
        <v>2025-10-09</v>
      </c>
      <c r="D7418" t="str">
        <v>Home</v>
      </c>
      <c r="E7418" t="str">
        <v>Exmouth FC</v>
      </c>
      <c r="F7418" t="str">
        <v>Roll Rebels</v>
      </c>
      <c r="G7418" t="str">
        <v>Fran</v>
      </c>
      <c r="H7418">
        <v>1</v>
      </c>
      <c r="I7418">
        <v>6</v>
      </c>
      <c r="J7418">
        <v>0</v>
      </c>
    </row>
    <row r="7419">
      <c r="A7419" t="str">
        <v>2025-2026</v>
      </c>
      <c r="B7419">
        <v>4</v>
      </c>
      <c r="C7419" s="1" t="str">
        <v>2025-10-09</v>
      </c>
      <c r="D7419" t="str">
        <v>Home</v>
      </c>
      <c r="E7419" t="str">
        <v>Exmouth FC</v>
      </c>
      <c r="F7419" t="str">
        <v>Roll Rebels</v>
      </c>
      <c r="G7419" t="str">
        <v>Fran</v>
      </c>
      <c r="H7419">
        <v>2</v>
      </c>
      <c r="I7419">
        <v>6</v>
      </c>
      <c r="J7419">
        <v>1</v>
      </c>
    </row>
    <row r="7420">
      <c r="A7420" t="str">
        <v>2025-2026</v>
      </c>
      <c r="B7420">
        <v>4</v>
      </c>
      <c r="C7420" s="1" t="str">
        <v>2025-10-09</v>
      </c>
      <c r="D7420" t="str">
        <v>Home</v>
      </c>
      <c r="E7420" t="str">
        <v>Exmouth FC</v>
      </c>
      <c r="F7420" t="str">
        <v>Roll Rebels</v>
      </c>
      <c r="G7420" t="str">
        <v>Fran</v>
      </c>
      <c r="H7420">
        <v>3</v>
      </c>
      <c r="I7420">
        <v>8</v>
      </c>
      <c r="J7420">
        <v>1</v>
      </c>
    </row>
    <row r="7421">
      <c r="A7421" t="str">
        <v>2025-2026</v>
      </c>
      <c r="B7421">
        <v>4</v>
      </c>
      <c r="C7421" s="1" t="str">
        <v>2025-10-09</v>
      </c>
      <c r="D7421" t="str">
        <v>Home</v>
      </c>
      <c r="E7421" t="str">
        <v>Exmouth FC</v>
      </c>
      <c r="F7421" t="str">
        <v>Roll Rebels</v>
      </c>
      <c r="G7421" t="str">
        <v>Fran</v>
      </c>
      <c r="H7421">
        <v>4</v>
      </c>
      <c r="I7421">
        <v>9</v>
      </c>
      <c r="J7421">
        <v>0</v>
      </c>
    </row>
    <row r="7422">
      <c r="A7422" t="str">
        <v>2025-2026</v>
      </c>
      <c r="B7422">
        <v>4</v>
      </c>
      <c r="C7422" s="1" t="str">
        <v>2025-10-09</v>
      </c>
      <c r="D7422" t="str">
        <v>Home</v>
      </c>
      <c r="E7422" t="str">
        <v>Exmouth FC</v>
      </c>
      <c r="F7422" t="str">
        <v>Roll Rebels</v>
      </c>
      <c r="G7422" t="str">
        <v>Fran</v>
      </c>
      <c r="H7422">
        <v>5</v>
      </c>
      <c r="I7422">
        <v>6</v>
      </c>
      <c r="J7422">
        <v>1</v>
      </c>
    </row>
    <row r="7423">
      <c r="A7423" t="str">
        <v>2025-2026</v>
      </c>
      <c r="B7423">
        <v>4</v>
      </c>
      <c r="C7423" s="1" t="str">
        <v>2025-10-09</v>
      </c>
      <c r="D7423" t="str">
        <v>Home</v>
      </c>
      <c r="E7423" t="str">
        <v>Exmouth FC</v>
      </c>
      <c r="F7423" t="str">
        <v>Roll Rebels</v>
      </c>
      <c r="G7423" t="str">
        <v>Fran</v>
      </c>
      <c r="H7423">
        <v>6</v>
      </c>
      <c r="I7423">
        <v>6</v>
      </c>
      <c r="J7423">
        <v>1</v>
      </c>
    </row>
    <row r="7424">
      <c r="A7424" t="str">
        <v>2025-2026</v>
      </c>
      <c r="B7424">
        <v>4</v>
      </c>
      <c r="C7424" s="1" t="str">
        <v>2025-10-09</v>
      </c>
      <c r="D7424" t="str">
        <v>Home</v>
      </c>
      <c r="E7424" t="str">
        <v>Exmouth FC</v>
      </c>
      <c r="F7424" t="str">
        <v>Roll Rebels</v>
      </c>
      <c r="G7424" t="str">
        <v>Fran</v>
      </c>
      <c r="H7424">
        <v>7</v>
      </c>
      <c r="I7424">
        <v>5</v>
      </c>
      <c r="J7424">
        <v>1</v>
      </c>
    </row>
    <row r="7425">
      <c r="A7425" t="str">
        <v>2025-2026</v>
      </c>
      <c r="B7425">
        <v>4</v>
      </c>
      <c r="C7425" s="1" t="str">
        <v>2025-10-09</v>
      </c>
      <c r="D7425" t="str">
        <v>Home</v>
      </c>
      <c r="E7425" t="str">
        <v>Exmouth FC</v>
      </c>
      <c r="F7425" t="str">
        <v>Roll Rebels</v>
      </c>
      <c r="G7425" t="str">
        <v>Fran</v>
      </c>
      <c r="H7425">
        <v>8</v>
      </c>
      <c r="I7425">
        <v>2</v>
      </c>
      <c r="J7425">
        <v>1</v>
      </c>
    </row>
    <row r="7426">
      <c r="A7426" t="str">
        <v>2025-2026</v>
      </c>
      <c r="B7426">
        <v>4</v>
      </c>
      <c r="C7426" s="1" t="str">
        <v>2025-10-09</v>
      </c>
      <c r="D7426" t="str">
        <v>Home</v>
      </c>
      <c r="E7426" t="str">
        <v>Exmouth FC</v>
      </c>
      <c r="F7426" t="str">
        <v>Roll Rebels</v>
      </c>
      <c r="G7426" t="str">
        <v>Matt</v>
      </c>
      <c r="H7426">
        <v>1</v>
      </c>
      <c r="I7426">
        <v>8</v>
      </c>
      <c r="J7426">
        <v>0</v>
      </c>
    </row>
    <row r="7427">
      <c r="A7427" t="str">
        <v>2025-2026</v>
      </c>
      <c r="B7427">
        <v>4</v>
      </c>
      <c r="C7427" s="1" t="str">
        <v>2025-10-09</v>
      </c>
      <c r="D7427" t="str">
        <v>Home</v>
      </c>
      <c r="E7427" t="str">
        <v>Exmouth FC</v>
      </c>
      <c r="F7427" t="str">
        <v>Roll Rebels</v>
      </c>
      <c r="G7427" t="str">
        <v>Matt</v>
      </c>
      <c r="H7427">
        <v>2</v>
      </c>
      <c r="I7427">
        <v>6</v>
      </c>
      <c r="J7427">
        <v>0</v>
      </c>
    </row>
    <row r="7428">
      <c r="A7428" t="str">
        <v>2025-2026</v>
      </c>
      <c r="B7428">
        <v>4</v>
      </c>
      <c r="C7428" s="1" t="str">
        <v>2025-10-09</v>
      </c>
      <c r="D7428" t="str">
        <v>Home</v>
      </c>
      <c r="E7428" t="str">
        <v>Exmouth FC</v>
      </c>
      <c r="F7428" t="str">
        <v>Roll Rebels</v>
      </c>
      <c r="G7428" t="str">
        <v>Matt</v>
      </c>
      <c r="H7428">
        <v>3</v>
      </c>
      <c r="I7428">
        <v>4</v>
      </c>
      <c r="J7428">
        <v>1</v>
      </c>
    </row>
    <row r="7429">
      <c r="A7429" t="str">
        <v>2025-2026</v>
      </c>
      <c r="B7429">
        <v>4</v>
      </c>
      <c r="C7429" s="1" t="str">
        <v>2025-10-09</v>
      </c>
      <c r="D7429" t="str">
        <v>Home</v>
      </c>
      <c r="E7429" t="str">
        <v>Exmouth FC</v>
      </c>
      <c r="F7429" t="str">
        <v>Roll Rebels</v>
      </c>
      <c r="G7429" t="str">
        <v>Matt</v>
      </c>
      <c r="H7429">
        <v>4</v>
      </c>
      <c r="I7429">
        <v>9</v>
      </c>
      <c r="J7429">
        <v>1</v>
      </c>
    </row>
    <row r="7430">
      <c r="A7430" t="str">
        <v>2025-2026</v>
      </c>
      <c r="B7430">
        <v>4</v>
      </c>
      <c r="C7430" s="1" t="str">
        <v>2025-10-09</v>
      </c>
      <c r="D7430" t="str">
        <v>Home</v>
      </c>
      <c r="E7430" t="str">
        <v>Exmouth FC</v>
      </c>
      <c r="F7430" t="str">
        <v>Roll Rebels</v>
      </c>
      <c r="G7430" t="str">
        <v>Matt</v>
      </c>
      <c r="H7430">
        <v>5</v>
      </c>
      <c r="I7430">
        <v>7</v>
      </c>
      <c r="J7430">
        <v>0</v>
      </c>
    </row>
    <row r="7431">
      <c r="A7431" t="str">
        <v>2025-2026</v>
      </c>
      <c r="B7431">
        <v>4</v>
      </c>
      <c r="C7431" s="1" t="str">
        <v>2025-10-09</v>
      </c>
      <c r="D7431" t="str">
        <v>Home</v>
      </c>
      <c r="E7431" t="str">
        <v>Exmouth FC</v>
      </c>
      <c r="F7431" t="str">
        <v>Roll Rebels</v>
      </c>
      <c r="G7431" t="str">
        <v>Matt</v>
      </c>
      <c r="H7431">
        <v>6</v>
      </c>
      <c r="I7431">
        <v>9</v>
      </c>
      <c r="J7431">
        <v>0</v>
      </c>
    </row>
    <row r="7432">
      <c r="A7432" t="str">
        <v>2025-2026</v>
      </c>
      <c r="B7432">
        <v>4</v>
      </c>
      <c r="C7432" s="1" t="str">
        <v>2025-10-09</v>
      </c>
      <c r="D7432" t="str">
        <v>Home</v>
      </c>
      <c r="E7432" t="str">
        <v>Exmouth FC</v>
      </c>
      <c r="F7432" t="str">
        <v>Roll Rebels</v>
      </c>
      <c r="G7432" t="str">
        <v>Matt</v>
      </c>
      <c r="H7432">
        <v>7</v>
      </c>
      <c r="I7432">
        <v>9</v>
      </c>
      <c r="J7432">
        <v>0</v>
      </c>
    </row>
    <row r="7433">
      <c r="A7433" t="str">
        <v>2025-2026</v>
      </c>
      <c r="B7433">
        <v>4</v>
      </c>
      <c r="C7433" s="1" t="str">
        <v>2025-10-09</v>
      </c>
      <c r="D7433" t="str">
        <v>Home</v>
      </c>
      <c r="E7433" t="str">
        <v>Exmouth FC</v>
      </c>
      <c r="F7433" t="str">
        <v>Roll Rebels</v>
      </c>
      <c r="G7433" t="str">
        <v>Matt</v>
      </c>
      <c r="H7433">
        <v>8</v>
      </c>
      <c r="I7433">
        <v>5</v>
      </c>
      <c r="J7433">
        <v>1</v>
      </c>
    </row>
    <row r="7434">
      <c r="A7434" t="str">
        <v>2025-2026</v>
      </c>
      <c r="B7434">
        <v>4</v>
      </c>
      <c r="C7434" s="1" t="str">
        <v>2025-10-09</v>
      </c>
      <c r="D7434" t="str">
        <v>Home</v>
      </c>
      <c r="E7434" t="str">
        <v>Exmouth FC</v>
      </c>
      <c r="F7434" t="str">
        <v>Roll Rebels</v>
      </c>
      <c r="G7434" t="str">
        <v>Dave</v>
      </c>
      <c r="H7434">
        <v>1</v>
      </c>
      <c r="I7434">
        <v>7</v>
      </c>
      <c r="J7434">
        <v>0</v>
      </c>
    </row>
    <row r="7435">
      <c r="A7435" t="str">
        <v>2025-2026</v>
      </c>
      <c r="B7435">
        <v>4</v>
      </c>
      <c r="C7435" s="1" t="str">
        <v>2025-10-09</v>
      </c>
      <c r="D7435" t="str">
        <v>Home</v>
      </c>
      <c r="E7435" t="str">
        <v>Exmouth FC</v>
      </c>
      <c r="F7435" t="str">
        <v>Roll Rebels</v>
      </c>
      <c r="G7435" t="str">
        <v>Dave</v>
      </c>
      <c r="H7435">
        <v>2</v>
      </c>
      <c r="I7435">
        <v>8</v>
      </c>
      <c r="J7435">
        <v>1</v>
      </c>
    </row>
    <row r="7436">
      <c r="A7436" t="str">
        <v>2025-2026</v>
      </c>
      <c r="B7436">
        <v>4</v>
      </c>
      <c r="C7436" s="1" t="str">
        <v>2025-10-09</v>
      </c>
      <c r="D7436" t="str">
        <v>Home</v>
      </c>
      <c r="E7436" t="str">
        <v>Exmouth FC</v>
      </c>
      <c r="F7436" t="str">
        <v>Roll Rebels</v>
      </c>
      <c r="G7436" t="str">
        <v>Dave</v>
      </c>
      <c r="H7436">
        <v>3</v>
      </c>
      <c r="I7436">
        <v>7</v>
      </c>
      <c r="J7436">
        <v>0</v>
      </c>
    </row>
    <row r="7437">
      <c r="A7437" t="str">
        <v>2025-2026</v>
      </c>
      <c r="B7437">
        <v>4</v>
      </c>
      <c r="C7437" s="1" t="str">
        <v>2025-10-09</v>
      </c>
      <c r="D7437" t="str">
        <v>Home</v>
      </c>
      <c r="E7437" t="str">
        <v>Exmouth FC</v>
      </c>
      <c r="F7437" t="str">
        <v>Roll Rebels</v>
      </c>
      <c r="G7437" t="str">
        <v>Dave</v>
      </c>
      <c r="H7437">
        <v>4</v>
      </c>
      <c r="I7437">
        <v>7</v>
      </c>
      <c r="J7437">
        <v>0</v>
      </c>
    </row>
    <row r="7438">
      <c r="A7438" t="str">
        <v>2025-2026</v>
      </c>
      <c r="B7438">
        <v>4</v>
      </c>
      <c r="C7438" s="1" t="str">
        <v>2025-10-09</v>
      </c>
      <c r="D7438" t="str">
        <v>Home</v>
      </c>
      <c r="E7438" t="str">
        <v>Exmouth FC</v>
      </c>
      <c r="F7438" t="str">
        <v>Roll Rebels</v>
      </c>
      <c r="G7438" t="str">
        <v>Dave</v>
      </c>
      <c r="H7438">
        <v>5</v>
      </c>
      <c r="I7438">
        <v>8</v>
      </c>
      <c r="J7438">
        <v>0</v>
      </c>
    </row>
    <row r="7439">
      <c r="A7439" t="str">
        <v>2025-2026</v>
      </c>
      <c r="B7439">
        <v>4</v>
      </c>
      <c r="C7439" s="1" t="str">
        <v>2025-10-09</v>
      </c>
      <c r="D7439" t="str">
        <v>Home</v>
      </c>
      <c r="E7439" t="str">
        <v>Exmouth FC</v>
      </c>
      <c r="F7439" t="str">
        <v>Roll Rebels</v>
      </c>
      <c r="G7439" t="str">
        <v>Dave</v>
      </c>
      <c r="H7439">
        <v>6</v>
      </c>
      <c r="I7439">
        <v>8</v>
      </c>
      <c r="J7439">
        <v>0</v>
      </c>
    </row>
    <row r="7440">
      <c r="A7440" t="str">
        <v>2025-2026</v>
      </c>
      <c r="B7440">
        <v>4</v>
      </c>
      <c r="C7440" s="1" t="str">
        <v>2025-10-09</v>
      </c>
      <c r="D7440" t="str">
        <v>Home</v>
      </c>
      <c r="E7440" t="str">
        <v>Exmouth FC</v>
      </c>
      <c r="F7440" t="str">
        <v>Roll Rebels</v>
      </c>
      <c r="G7440" t="str">
        <v>Dave</v>
      </c>
      <c r="H7440">
        <v>7</v>
      </c>
      <c r="I7440">
        <v>6</v>
      </c>
      <c r="J7440">
        <v>0</v>
      </c>
    </row>
    <row r="7441">
      <c r="A7441" t="str">
        <v>2025-2026</v>
      </c>
      <c r="B7441">
        <v>4</v>
      </c>
      <c r="C7441" s="1" t="str">
        <v>2025-10-09</v>
      </c>
      <c r="D7441" t="str">
        <v>Home</v>
      </c>
      <c r="E7441" t="str">
        <v>Exmouth FC</v>
      </c>
      <c r="F7441" t="str">
        <v>Roll Rebels</v>
      </c>
      <c r="G7441" t="str">
        <v>Dave</v>
      </c>
      <c r="H7441">
        <v>8</v>
      </c>
      <c r="I7441">
        <v>9</v>
      </c>
      <c r="J7441">
        <v>0</v>
      </c>
    </row>
    <row r="7442">
      <c r="A7442" t="str">
        <v>2025-2026</v>
      </c>
      <c r="B7442">
        <v>4</v>
      </c>
      <c r="C7442" s="1" t="str">
        <v>2025-10-09</v>
      </c>
      <c r="D7442" t="str">
        <v>Home</v>
      </c>
      <c r="E7442" t="str">
        <v>Exmouth FC</v>
      </c>
      <c r="F7442" t="str">
        <v>Roll Rebels</v>
      </c>
      <c r="G7442" t="str">
        <v>Mario</v>
      </c>
      <c r="H7442">
        <v>1</v>
      </c>
      <c r="I7442">
        <v>6</v>
      </c>
      <c r="J7442">
        <v>2</v>
      </c>
    </row>
    <row r="7443">
      <c r="A7443" t="str">
        <v>2025-2026</v>
      </c>
      <c r="B7443">
        <v>4</v>
      </c>
      <c r="C7443" s="1" t="str">
        <v>2025-10-09</v>
      </c>
      <c r="D7443" t="str">
        <v>Home</v>
      </c>
      <c r="E7443" t="str">
        <v>Exmouth FC</v>
      </c>
      <c r="F7443" t="str">
        <v>Roll Rebels</v>
      </c>
      <c r="G7443" t="str">
        <v>Mario</v>
      </c>
      <c r="H7443">
        <v>2</v>
      </c>
      <c r="I7443">
        <v>7</v>
      </c>
      <c r="J7443">
        <v>1</v>
      </c>
    </row>
    <row r="7444">
      <c r="A7444" t="str">
        <v>2025-2026</v>
      </c>
      <c r="B7444">
        <v>4</v>
      </c>
      <c r="C7444" s="1" t="str">
        <v>2025-10-09</v>
      </c>
      <c r="D7444" t="str">
        <v>Home</v>
      </c>
      <c r="E7444" t="str">
        <v>Exmouth FC</v>
      </c>
      <c r="F7444" t="str">
        <v>Roll Rebels</v>
      </c>
      <c r="G7444" t="str">
        <v>Mario</v>
      </c>
      <c r="H7444">
        <v>3</v>
      </c>
      <c r="I7444">
        <v>6</v>
      </c>
      <c r="J7444">
        <v>1</v>
      </c>
    </row>
    <row r="7445">
      <c r="A7445" t="str">
        <v>2025-2026</v>
      </c>
      <c r="B7445">
        <v>4</v>
      </c>
      <c r="C7445" s="1" t="str">
        <v>2025-10-09</v>
      </c>
      <c r="D7445" t="str">
        <v>Home</v>
      </c>
      <c r="E7445" t="str">
        <v>Exmouth FC</v>
      </c>
      <c r="F7445" t="str">
        <v>Roll Rebels</v>
      </c>
      <c r="G7445" t="str">
        <v>Mario</v>
      </c>
      <c r="H7445">
        <v>4</v>
      </c>
      <c r="I7445">
        <v>6</v>
      </c>
      <c r="J7445">
        <v>0</v>
      </c>
    </row>
    <row r="7446">
      <c r="A7446" t="str">
        <v>2025-2026</v>
      </c>
      <c r="B7446">
        <v>4</v>
      </c>
      <c r="C7446" s="1" t="str">
        <v>2025-10-09</v>
      </c>
      <c r="D7446" t="str">
        <v>Home</v>
      </c>
      <c r="E7446" t="str">
        <v>Exmouth FC</v>
      </c>
      <c r="F7446" t="str">
        <v>Roll Rebels</v>
      </c>
      <c r="G7446" t="str">
        <v>Mario</v>
      </c>
      <c r="H7446">
        <v>5</v>
      </c>
      <c r="I7446">
        <v>6</v>
      </c>
      <c r="J7446">
        <v>1</v>
      </c>
    </row>
    <row r="7447">
      <c r="A7447" t="str">
        <v>2025-2026</v>
      </c>
      <c r="B7447">
        <v>4</v>
      </c>
      <c r="C7447" s="1" t="str">
        <v>2025-10-09</v>
      </c>
      <c r="D7447" t="str">
        <v>Home</v>
      </c>
      <c r="E7447" t="str">
        <v>Exmouth FC</v>
      </c>
      <c r="F7447" t="str">
        <v>Roll Rebels</v>
      </c>
      <c r="G7447" t="str">
        <v>Mario</v>
      </c>
      <c r="H7447">
        <v>6</v>
      </c>
      <c r="I7447">
        <v>13</v>
      </c>
      <c r="J7447">
        <v>1</v>
      </c>
    </row>
    <row r="7448">
      <c r="A7448" t="str">
        <v>2025-2026</v>
      </c>
      <c r="B7448">
        <v>4</v>
      </c>
      <c r="C7448" s="1" t="str">
        <v>2025-10-09</v>
      </c>
      <c r="D7448" t="str">
        <v>Home</v>
      </c>
      <c r="E7448" t="str">
        <v>Exmouth FC</v>
      </c>
      <c r="F7448" t="str">
        <v>Roll Rebels</v>
      </c>
      <c r="G7448" t="str">
        <v>Mario</v>
      </c>
      <c r="H7448">
        <v>7</v>
      </c>
      <c r="I7448">
        <v>7</v>
      </c>
      <c r="J7448">
        <v>1</v>
      </c>
    </row>
    <row r="7449">
      <c r="A7449" t="str">
        <v>2025-2026</v>
      </c>
      <c r="B7449">
        <v>4</v>
      </c>
      <c r="C7449" s="1" t="str">
        <v>2025-10-09</v>
      </c>
      <c r="D7449" t="str">
        <v>Home</v>
      </c>
      <c r="E7449" t="str">
        <v>Exmouth FC</v>
      </c>
      <c r="F7449" t="str">
        <v>Roll Rebels</v>
      </c>
      <c r="G7449" t="str">
        <v>Mario</v>
      </c>
      <c r="H7449">
        <v>8</v>
      </c>
      <c r="I7449">
        <v>6</v>
      </c>
      <c r="J7449">
        <v>0</v>
      </c>
    </row>
    <row r="7450">
      <c r="A7450" t="str">
        <v>2025-2026</v>
      </c>
      <c r="B7450">
        <v>4</v>
      </c>
      <c r="C7450" s="1" t="str">
        <v>2025-10-09</v>
      </c>
      <c r="D7450" t="str">
        <v>Home</v>
      </c>
      <c r="E7450" t="str">
        <v>Exmouth FC</v>
      </c>
      <c r="F7450" t="str">
        <v>Roll Rebels</v>
      </c>
      <c r="G7450" t="str">
        <v>Batch</v>
      </c>
      <c r="H7450">
        <v>1</v>
      </c>
      <c r="I7450">
        <v>6</v>
      </c>
      <c r="J7450">
        <v>1</v>
      </c>
    </row>
    <row r="7451">
      <c r="A7451" t="str">
        <v>2025-2026</v>
      </c>
      <c r="B7451">
        <v>4</v>
      </c>
      <c r="C7451" s="1" t="str">
        <v>2025-10-09</v>
      </c>
      <c r="D7451" t="str">
        <v>Home</v>
      </c>
      <c r="E7451" t="str">
        <v>Exmouth FC</v>
      </c>
      <c r="F7451" t="str">
        <v>Roll Rebels</v>
      </c>
      <c r="G7451" t="str">
        <v>Batch</v>
      </c>
      <c r="H7451">
        <v>2</v>
      </c>
      <c r="I7451">
        <v>7</v>
      </c>
      <c r="J7451">
        <v>0</v>
      </c>
    </row>
    <row r="7452">
      <c r="A7452" t="str">
        <v>2025-2026</v>
      </c>
      <c r="B7452">
        <v>4</v>
      </c>
      <c r="C7452" s="1" t="str">
        <v>2025-10-09</v>
      </c>
      <c r="D7452" t="str">
        <v>Home</v>
      </c>
      <c r="E7452" t="str">
        <v>Exmouth FC</v>
      </c>
      <c r="F7452" t="str">
        <v>Roll Rebels</v>
      </c>
      <c r="G7452" t="str">
        <v>Batch</v>
      </c>
      <c r="H7452">
        <v>3</v>
      </c>
      <c r="I7452">
        <v>6</v>
      </c>
      <c r="J7452">
        <v>1</v>
      </c>
    </row>
    <row r="7453">
      <c r="A7453" t="str">
        <v>2025-2026</v>
      </c>
      <c r="B7453">
        <v>4</v>
      </c>
      <c r="C7453" s="1" t="str">
        <v>2025-10-09</v>
      </c>
      <c r="D7453" t="str">
        <v>Home</v>
      </c>
      <c r="E7453" t="str">
        <v>Exmouth FC</v>
      </c>
      <c r="F7453" t="str">
        <v>Roll Rebels</v>
      </c>
      <c r="G7453" t="str">
        <v>Batch</v>
      </c>
      <c r="H7453">
        <v>4</v>
      </c>
      <c r="I7453">
        <v>7</v>
      </c>
      <c r="J7453">
        <v>0</v>
      </c>
    </row>
    <row r="7454">
      <c r="A7454" t="str">
        <v>2025-2026</v>
      </c>
      <c r="B7454">
        <v>4</v>
      </c>
      <c r="C7454" s="1" t="str">
        <v>2025-10-09</v>
      </c>
      <c r="D7454" t="str">
        <v>Home</v>
      </c>
      <c r="E7454" t="str">
        <v>Exmouth FC</v>
      </c>
      <c r="F7454" t="str">
        <v>Roll Rebels</v>
      </c>
      <c r="G7454" t="str">
        <v>Batch</v>
      </c>
      <c r="H7454">
        <v>5</v>
      </c>
      <c r="I7454">
        <v>8</v>
      </c>
      <c r="J7454">
        <v>0</v>
      </c>
    </row>
    <row r="7455">
      <c r="A7455" t="str">
        <v>2025-2026</v>
      </c>
      <c r="B7455">
        <v>4</v>
      </c>
      <c r="C7455" s="1" t="str">
        <v>2025-10-09</v>
      </c>
      <c r="D7455" t="str">
        <v>Home</v>
      </c>
      <c r="E7455" t="str">
        <v>Exmouth FC</v>
      </c>
      <c r="F7455" t="str">
        <v>Roll Rebels</v>
      </c>
      <c r="G7455" t="str">
        <v>Batch</v>
      </c>
      <c r="H7455">
        <v>6</v>
      </c>
      <c r="I7455">
        <v>9</v>
      </c>
      <c r="J7455">
        <v>0</v>
      </c>
    </row>
    <row r="7456">
      <c r="A7456" t="str">
        <v>2025-2026</v>
      </c>
      <c r="B7456">
        <v>4</v>
      </c>
      <c r="C7456" s="1" t="str">
        <v>2025-10-09</v>
      </c>
      <c r="D7456" t="str">
        <v>Home</v>
      </c>
      <c r="E7456" t="str">
        <v>Exmouth FC</v>
      </c>
      <c r="F7456" t="str">
        <v>Roll Rebels</v>
      </c>
      <c r="G7456" t="str">
        <v>Batch</v>
      </c>
      <c r="H7456">
        <v>7</v>
      </c>
      <c r="I7456">
        <v>8</v>
      </c>
      <c r="J7456">
        <v>1</v>
      </c>
    </row>
    <row r="7457">
      <c r="A7457" t="str">
        <v>2025-2026</v>
      </c>
      <c r="B7457">
        <v>4</v>
      </c>
      <c r="C7457" s="1" t="str">
        <v>2025-10-09</v>
      </c>
      <c r="D7457" t="str">
        <v>Home</v>
      </c>
      <c r="E7457" t="str">
        <v>Exmouth FC</v>
      </c>
      <c r="F7457" t="str">
        <v>Roll Rebels</v>
      </c>
      <c r="G7457" t="str">
        <v>Batch</v>
      </c>
      <c r="H7457">
        <v>8</v>
      </c>
      <c r="I7457">
        <v>9</v>
      </c>
      <c r="J7457">
        <v>0</v>
      </c>
    </row>
    <row r="7458">
      <c r="A7458" t="str">
        <v>2025-2026</v>
      </c>
      <c r="B7458">
        <v>5</v>
      </c>
      <c r="C7458" s="1" t="str">
        <v>2025-10-16</v>
      </c>
      <c r="D7458" t="str">
        <v>Away</v>
      </c>
      <c r="E7458" t="str">
        <v>Dog &amp; Donkey</v>
      </c>
      <c r="F7458" t="str">
        <v>Stumpers</v>
      </c>
      <c r="G7458" t="str">
        <v>Andy</v>
      </c>
      <c r="H7458">
        <v>1</v>
      </c>
      <c r="I7458">
        <v>4</v>
      </c>
      <c r="J7458">
        <v>2</v>
      </c>
    </row>
    <row r="7459">
      <c r="A7459" t="str">
        <v>2025-2026</v>
      </c>
      <c r="B7459">
        <v>5</v>
      </c>
      <c r="C7459" s="1" t="str">
        <v>2025-10-16</v>
      </c>
      <c r="D7459" t="str">
        <v>Away</v>
      </c>
      <c r="E7459" t="str">
        <v>Dog &amp; Donkey</v>
      </c>
      <c r="F7459" t="str">
        <v>Stumpers</v>
      </c>
      <c r="G7459" t="str">
        <v>Andy</v>
      </c>
      <c r="H7459">
        <v>2</v>
      </c>
      <c r="I7459">
        <v>7</v>
      </c>
      <c r="J7459">
        <v>1</v>
      </c>
    </row>
    <row r="7460">
      <c r="A7460" t="str">
        <v>2025-2026</v>
      </c>
      <c r="B7460">
        <v>5</v>
      </c>
      <c r="C7460" s="1" t="str">
        <v>2025-10-16</v>
      </c>
      <c r="D7460" t="str">
        <v>Away</v>
      </c>
      <c r="E7460" t="str">
        <v>Dog &amp; Donkey</v>
      </c>
      <c r="F7460" t="str">
        <v>Stumpers</v>
      </c>
      <c r="G7460" t="str">
        <v>Andy</v>
      </c>
      <c r="H7460">
        <v>3</v>
      </c>
      <c r="I7460">
        <v>12</v>
      </c>
      <c r="J7460">
        <v>0</v>
      </c>
    </row>
    <row r="7461">
      <c r="A7461" t="str">
        <v>2025-2026</v>
      </c>
      <c r="B7461">
        <v>5</v>
      </c>
      <c r="C7461" s="1" t="str">
        <v>2025-10-16</v>
      </c>
      <c r="D7461" t="str">
        <v>Away</v>
      </c>
      <c r="E7461" t="str">
        <v>Dog &amp; Donkey</v>
      </c>
      <c r="F7461" t="str">
        <v>Stumpers</v>
      </c>
      <c r="G7461" t="str">
        <v>Andy</v>
      </c>
      <c r="H7461">
        <v>4</v>
      </c>
      <c r="I7461">
        <v>7</v>
      </c>
      <c r="J7461">
        <v>1</v>
      </c>
    </row>
    <row r="7462">
      <c r="A7462" t="str">
        <v>2025-2026</v>
      </c>
      <c r="B7462">
        <v>5</v>
      </c>
      <c r="C7462" s="1" t="str">
        <v>2025-10-16</v>
      </c>
      <c r="D7462" t="str">
        <v>Away</v>
      </c>
      <c r="E7462" t="str">
        <v>Dog &amp; Donkey</v>
      </c>
      <c r="F7462" t="str">
        <v>Stumpers</v>
      </c>
      <c r="G7462" t="str">
        <v>Andy</v>
      </c>
      <c r="H7462">
        <v>5</v>
      </c>
      <c r="I7462">
        <v>7</v>
      </c>
      <c r="J7462">
        <v>0</v>
      </c>
    </row>
    <row r="7463">
      <c r="A7463" t="str">
        <v>2025-2026</v>
      </c>
      <c r="B7463">
        <v>5</v>
      </c>
      <c r="C7463" s="1" t="str">
        <v>2025-10-16</v>
      </c>
      <c r="D7463" t="str">
        <v>Away</v>
      </c>
      <c r="E7463" t="str">
        <v>Dog &amp; Donkey</v>
      </c>
      <c r="F7463" t="str">
        <v>Stumpers</v>
      </c>
      <c r="G7463" t="str">
        <v>Andy</v>
      </c>
      <c r="H7463">
        <v>6</v>
      </c>
      <c r="I7463">
        <v>8</v>
      </c>
      <c r="J7463">
        <v>0</v>
      </c>
    </row>
    <row r="7464">
      <c r="A7464" t="str">
        <v>2025-2026</v>
      </c>
      <c r="B7464">
        <v>5</v>
      </c>
      <c r="C7464" s="1" t="str">
        <v>2025-10-16</v>
      </c>
      <c r="D7464" t="str">
        <v>Away</v>
      </c>
      <c r="E7464" t="str">
        <v>Dog &amp; Donkey</v>
      </c>
      <c r="F7464" t="str">
        <v>Stumpers</v>
      </c>
      <c r="G7464" t="str">
        <v>Andy</v>
      </c>
      <c r="H7464">
        <v>7</v>
      </c>
      <c r="I7464">
        <v>7</v>
      </c>
      <c r="J7464">
        <v>1</v>
      </c>
    </row>
    <row r="7465">
      <c r="A7465" t="str">
        <v>2025-2026</v>
      </c>
      <c r="B7465">
        <v>5</v>
      </c>
      <c r="C7465" s="1" t="str">
        <v>2025-10-16</v>
      </c>
      <c r="D7465" t="str">
        <v>Away</v>
      </c>
      <c r="E7465" t="str">
        <v>Dog &amp; Donkey</v>
      </c>
      <c r="F7465" t="str">
        <v>Stumpers</v>
      </c>
      <c r="G7465" t="str">
        <v>Andy</v>
      </c>
      <c r="H7465">
        <v>8</v>
      </c>
      <c r="I7465">
        <v>7</v>
      </c>
      <c r="J7465">
        <v>0</v>
      </c>
    </row>
    <row r="7466">
      <c r="A7466" t="str">
        <v>2025-2026</v>
      </c>
      <c r="B7466">
        <v>5</v>
      </c>
      <c r="C7466" s="1" t="str">
        <v>2025-10-16</v>
      </c>
      <c r="D7466" t="str">
        <v>Away</v>
      </c>
      <c r="E7466" t="str">
        <v>Dog &amp; Donkey</v>
      </c>
      <c r="F7466" t="str">
        <v>Stumpers</v>
      </c>
      <c r="G7466" t="str">
        <v>Nudger</v>
      </c>
      <c r="H7466">
        <v>1</v>
      </c>
      <c r="I7466">
        <v>6</v>
      </c>
      <c r="J7466">
        <v>2</v>
      </c>
    </row>
    <row r="7467">
      <c r="A7467" t="str">
        <v>2025-2026</v>
      </c>
      <c r="B7467">
        <v>5</v>
      </c>
      <c r="C7467" s="1" t="str">
        <v>2025-10-16</v>
      </c>
      <c r="D7467" t="str">
        <v>Away</v>
      </c>
      <c r="E7467" t="str">
        <v>Dog &amp; Donkey</v>
      </c>
      <c r="F7467" t="str">
        <v>Stumpers</v>
      </c>
      <c r="G7467" t="str">
        <v>Nudger</v>
      </c>
      <c r="H7467">
        <v>2</v>
      </c>
      <c r="I7467">
        <v>7</v>
      </c>
      <c r="J7467">
        <v>0</v>
      </c>
    </row>
    <row r="7468">
      <c r="A7468" t="str">
        <v>2025-2026</v>
      </c>
      <c r="B7468">
        <v>5</v>
      </c>
      <c r="C7468" s="1" t="str">
        <v>2025-10-16</v>
      </c>
      <c r="D7468" t="str">
        <v>Away</v>
      </c>
      <c r="E7468" t="str">
        <v>Dog &amp; Donkey</v>
      </c>
      <c r="F7468" t="str">
        <v>Stumpers</v>
      </c>
      <c r="G7468" t="str">
        <v>Nudger</v>
      </c>
      <c r="H7468">
        <v>3</v>
      </c>
      <c r="I7468">
        <v>15</v>
      </c>
      <c r="J7468">
        <v>0</v>
      </c>
    </row>
    <row r="7469">
      <c r="A7469" t="str">
        <v>2025-2026</v>
      </c>
      <c r="B7469">
        <v>5</v>
      </c>
      <c r="C7469" s="1" t="str">
        <v>2025-10-16</v>
      </c>
      <c r="D7469" t="str">
        <v>Away</v>
      </c>
      <c r="E7469" t="str">
        <v>Dog &amp; Donkey</v>
      </c>
      <c r="F7469" t="str">
        <v>Stumpers</v>
      </c>
      <c r="G7469" t="str">
        <v>Nudger</v>
      </c>
      <c r="H7469">
        <v>4</v>
      </c>
      <c r="I7469">
        <v>8</v>
      </c>
      <c r="J7469">
        <v>1</v>
      </c>
    </row>
    <row r="7470">
      <c r="A7470" t="str">
        <v>2025-2026</v>
      </c>
      <c r="B7470">
        <v>5</v>
      </c>
      <c r="C7470" s="1" t="str">
        <v>2025-10-16</v>
      </c>
      <c r="D7470" t="str">
        <v>Away</v>
      </c>
      <c r="E7470" t="str">
        <v>Dog &amp; Donkey</v>
      </c>
      <c r="F7470" t="str">
        <v>Stumpers</v>
      </c>
      <c r="G7470" t="str">
        <v>Nudger</v>
      </c>
      <c r="H7470">
        <v>5</v>
      </c>
      <c r="I7470">
        <v>7</v>
      </c>
      <c r="J7470">
        <v>0</v>
      </c>
    </row>
    <row r="7471">
      <c r="A7471" t="str">
        <v>2025-2026</v>
      </c>
      <c r="B7471">
        <v>5</v>
      </c>
      <c r="C7471" s="1" t="str">
        <v>2025-10-16</v>
      </c>
      <c r="D7471" t="str">
        <v>Away</v>
      </c>
      <c r="E7471" t="str">
        <v>Dog &amp; Donkey</v>
      </c>
      <c r="F7471" t="str">
        <v>Stumpers</v>
      </c>
      <c r="G7471" t="str">
        <v>Nudger</v>
      </c>
      <c r="H7471">
        <v>6</v>
      </c>
      <c r="I7471">
        <v>9</v>
      </c>
      <c r="J7471">
        <v>0</v>
      </c>
    </row>
    <row r="7472">
      <c r="A7472" t="str">
        <v>2025-2026</v>
      </c>
      <c r="B7472">
        <v>5</v>
      </c>
      <c r="C7472" s="1" t="str">
        <v>2025-10-16</v>
      </c>
      <c r="D7472" t="str">
        <v>Away</v>
      </c>
      <c r="E7472" t="str">
        <v>Dog &amp; Donkey</v>
      </c>
      <c r="F7472" t="str">
        <v>Stumpers</v>
      </c>
      <c r="G7472" t="str">
        <v>Nudger</v>
      </c>
      <c r="H7472">
        <v>7</v>
      </c>
      <c r="I7472">
        <v>6</v>
      </c>
      <c r="J7472">
        <v>1</v>
      </c>
    </row>
    <row r="7473">
      <c r="A7473" t="str">
        <v>2025-2026</v>
      </c>
      <c r="B7473">
        <v>5</v>
      </c>
      <c r="C7473" s="1" t="str">
        <v>2025-10-16</v>
      </c>
      <c r="D7473" t="str">
        <v>Away</v>
      </c>
      <c r="E7473" t="str">
        <v>Dog &amp; Donkey</v>
      </c>
      <c r="F7473" t="str">
        <v>Stumpers</v>
      </c>
      <c r="G7473" t="str">
        <v>Nudger</v>
      </c>
      <c r="H7473">
        <v>8</v>
      </c>
      <c r="I7473">
        <v>7</v>
      </c>
      <c r="J7473">
        <v>1</v>
      </c>
    </row>
    <row r="7474">
      <c r="A7474" t="str">
        <v>2025-2026</v>
      </c>
      <c r="B7474">
        <v>5</v>
      </c>
      <c r="C7474" s="1" t="str">
        <v>2025-10-16</v>
      </c>
      <c r="D7474" t="str">
        <v>Away</v>
      </c>
      <c r="E7474" t="str">
        <v>Dog &amp; Donkey</v>
      </c>
      <c r="F7474" t="str">
        <v>Stumpers</v>
      </c>
      <c r="G7474" t="str">
        <v>Matt</v>
      </c>
      <c r="H7474">
        <v>1</v>
      </c>
      <c r="I7474">
        <v>9</v>
      </c>
      <c r="J7474">
        <v>0</v>
      </c>
    </row>
    <row r="7475">
      <c r="A7475" t="str">
        <v>2025-2026</v>
      </c>
      <c r="B7475">
        <v>5</v>
      </c>
      <c r="C7475" s="1" t="str">
        <v>2025-10-16</v>
      </c>
      <c r="D7475" t="str">
        <v>Away</v>
      </c>
      <c r="E7475" t="str">
        <v>Dog &amp; Donkey</v>
      </c>
      <c r="F7475" t="str">
        <v>Stumpers</v>
      </c>
      <c r="G7475" t="str">
        <v>Matt</v>
      </c>
      <c r="H7475">
        <v>2</v>
      </c>
      <c r="I7475">
        <v>6</v>
      </c>
      <c r="J7475">
        <v>1</v>
      </c>
    </row>
    <row r="7476">
      <c r="A7476" t="str">
        <v>2025-2026</v>
      </c>
      <c r="B7476">
        <v>5</v>
      </c>
      <c r="C7476" s="1" t="str">
        <v>2025-10-16</v>
      </c>
      <c r="D7476" t="str">
        <v>Away</v>
      </c>
      <c r="E7476" t="str">
        <v>Dog &amp; Donkey</v>
      </c>
      <c r="F7476" t="str">
        <v>Stumpers</v>
      </c>
      <c r="G7476" t="str">
        <v>Matt</v>
      </c>
      <c r="H7476">
        <v>3</v>
      </c>
      <c r="I7476">
        <v>5</v>
      </c>
      <c r="J7476">
        <v>1</v>
      </c>
    </row>
    <row r="7477">
      <c r="A7477" t="str">
        <v>2025-2026</v>
      </c>
      <c r="B7477">
        <v>5</v>
      </c>
      <c r="C7477" s="1" t="str">
        <v>2025-10-16</v>
      </c>
      <c r="D7477" t="str">
        <v>Away</v>
      </c>
      <c r="E7477" t="str">
        <v>Dog &amp; Donkey</v>
      </c>
      <c r="F7477" t="str">
        <v>Stumpers</v>
      </c>
      <c r="G7477" t="str">
        <v>Matt</v>
      </c>
      <c r="H7477">
        <v>4</v>
      </c>
      <c r="I7477">
        <v>6</v>
      </c>
      <c r="J7477">
        <v>1</v>
      </c>
    </row>
    <row r="7478">
      <c r="A7478" t="str">
        <v>2025-2026</v>
      </c>
      <c r="B7478">
        <v>5</v>
      </c>
      <c r="C7478" s="1" t="str">
        <v>2025-10-16</v>
      </c>
      <c r="D7478" t="str">
        <v>Away</v>
      </c>
      <c r="E7478" t="str">
        <v>Dog &amp; Donkey</v>
      </c>
      <c r="F7478" t="str">
        <v>Stumpers</v>
      </c>
      <c r="G7478" t="str">
        <v>Matt</v>
      </c>
      <c r="H7478">
        <v>5</v>
      </c>
      <c r="I7478">
        <v>6</v>
      </c>
      <c r="J7478">
        <v>0</v>
      </c>
    </row>
    <row r="7479">
      <c r="A7479" t="str">
        <v>2025-2026</v>
      </c>
      <c r="B7479">
        <v>5</v>
      </c>
      <c r="C7479" s="1" t="str">
        <v>2025-10-16</v>
      </c>
      <c r="D7479" t="str">
        <v>Away</v>
      </c>
      <c r="E7479" t="str">
        <v>Dog &amp; Donkey</v>
      </c>
      <c r="F7479" t="str">
        <v>Stumpers</v>
      </c>
      <c r="G7479" t="str">
        <v>Matt</v>
      </c>
      <c r="H7479">
        <v>6</v>
      </c>
      <c r="I7479">
        <v>7</v>
      </c>
      <c r="J7479">
        <v>0</v>
      </c>
    </row>
    <row r="7480">
      <c r="A7480" t="str">
        <v>2025-2026</v>
      </c>
      <c r="B7480">
        <v>5</v>
      </c>
      <c r="C7480" s="1" t="str">
        <v>2025-10-16</v>
      </c>
      <c r="D7480" t="str">
        <v>Away</v>
      </c>
      <c r="E7480" t="str">
        <v>Dog &amp; Donkey</v>
      </c>
      <c r="F7480" t="str">
        <v>Stumpers</v>
      </c>
      <c r="G7480" t="str">
        <v>Matt</v>
      </c>
      <c r="H7480">
        <v>7</v>
      </c>
      <c r="I7480">
        <v>5</v>
      </c>
      <c r="J7480">
        <v>1</v>
      </c>
    </row>
    <row r="7481">
      <c r="A7481" t="str">
        <v>2025-2026</v>
      </c>
      <c r="B7481">
        <v>5</v>
      </c>
      <c r="C7481" s="1" t="str">
        <v>2025-10-16</v>
      </c>
      <c r="D7481" t="str">
        <v>Away</v>
      </c>
      <c r="E7481" t="str">
        <v>Dog &amp; Donkey</v>
      </c>
      <c r="F7481" t="str">
        <v>Stumpers</v>
      </c>
      <c r="G7481" t="str">
        <v>Matt</v>
      </c>
      <c r="H7481">
        <v>8</v>
      </c>
      <c r="I7481">
        <v>6</v>
      </c>
      <c r="J7481">
        <v>0</v>
      </c>
    </row>
    <row r="7482">
      <c r="A7482" t="str">
        <v>2025-2026</v>
      </c>
      <c r="B7482">
        <v>5</v>
      </c>
      <c r="C7482" s="1" t="str">
        <v>2025-10-16</v>
      </c>
      <c r="D7482" t="str">
        <v>Away</v>
      </c>
      <c r="E7482" t="str">
        <v>Dog &amp; Donkey</v>
      </c>
      <c r="F7482" t="str">
        <v>Stumpers</v>
      </c>
      <c r="G7482" t="str">
        <v>Gary</v>
      </c>
      <c r="H7482">
        <v>1</v>
      </c>
      <c r="I7482">
        <v>7</v>
      </c>
      <c r="J7482">
        <v>1</v>
      </c>
    </row>
    <row r="7483">
      <c r="A7483" t="str">
        <v>2025-2026</v>
      </c>
      <c r="B7483">
        <v>5</v>
      </c>
      <c r="C7483" s="1" t="str">
        <v>2025-10-16</v>
      </c>
      <c r="D7483" t="str">
        <v>Away</v>
      </c>
      <c r="E7483" t="str">
        <v>Dog &amp; Donkey</v>
      </c>
      <c r="F7483" t="str">
        <v>Stumpers</v>
      </c>
      <c r="G7483" t="str">
        <v>Gary</v>
      </c>
      <c r="H7483">
        <v>2</v>
      </c>
      <c r="I7483">
        <v>5</v>
      </c>
      <c r="J7483">
        <v>1</v>
      </c>
    </row>
    <row r="7484">
      <c r="A7484" t="str">
        <v>2025-2026</v>
      </c>
      <c r="B7484">
        <v>5</v>
      </c>
      <c r="C7484" s="1" t="str">
        <v>2025-10-16</v>
      </c>
      <c r="D7484" t="str">
        <v>Away</v>
      </c>
      <c r="E7484" t="str">
        <v>Dog &amp; Donkey</v>
      </c>
      <c r="F7484" t="str">
        <v>Stumpers</v>
      </c>
      <c r="G7484" t="str">
        <v>Gary</v>
      </c>
      <c r="H7484">
        <v>3</v>
      </c>
      <c r="I7484">
        <v>5</v>
      </c>
      <c r="J7484">
        <v>1</v>
      </c>
    </row>
    <row r="7485">
      <c r="A7485" t="str">
        <v>2025-2026</v>
      </c>
      <c r="B7485">
        <v>5</v>
      </c>
      <c r="C7485" s="1" t="str">
        <v>2025-10-16</v>
      </c>
      <c r="D7485" t="str">
        <v>Away</v>
      </c>
      <c r="E7485" t="str">
        <v>Dog &amp; Donkey</v>
      </c>
      <c r="F7485" t="str">
        <v>Stumpers</v>
      </c>
      <c r="G7485" t="str">
        <v>Gary</v>
      </c>
      <c r="H7485">
        <v>4</v>
      </c>
      <c r="I7485">
        <v>6</v>
      </c>
      <c r="J7485">
        <v>2</v>
      </c>
    </row>
    <row r="7486">
      <c r="A7486" t="str">
        <v>2025-2026</v>
      </c>
      <c r="B7486">
        <v>5</v>
      </c>
      <c r="C7486" s="1" t="str">
        <v>2025-10-16</v>
      </c>
      <c r="D7486" t="str">
        <v>Away</v>
      </c>
      <c r="E7486" t="str">
        <v>Dog &amp; Donkey</v>
      </c>
      <c r="F7486" t="str">
        <v>Stumpers</v>
      </c>
      <c r="G7486" t="str">
        <v>Gary</v>
      </c>
      <c r="H7486">
        <v>5</v>
      </c>
      <c r="I7486">
        <v>8</v>
      </c>
      <c r="J7486">
        <v>0</v>
      </c>
    </row>
    <row r="7487">
      <c r="A7487" t="str">
        <v>2025-2026</v>
      </c>
      <c r="B7487">
        <v>5</v>
      </c>
      <c r="C7487" s="1" t="str">
        <v>2025-10-16</v>
      </c>
      <c r="D7487" t="str">
        <v>Away</v>
      </c>
      <c r="E7487" t="str">
        <v>Dog &amp; Donkey</v>
      </c>
      <c r="F7487" t="str">
        <v>Stumpers</v>
      </c>
      <c r="G7487" t="str">
        <v>Gary</v>
      </c>
      <c r="H7487">
        <v>6</v>
      </c>
      <c r="I7487">
        <v>6</v>
      </c>
      <c r="J7487">
        <v>1</v>
      </c>
    </row>
    <row r="7488">
      <c r="A7488" t="str">
        <v>2025-2026</v>
      </c>
      <c r="B7488">
        <v>5</v>
      </c>
      <c r="C7488" s="1" t="str">
        <v>2025-10-16</v>
      </c>
      <c r="D7488" t="str">
        <v>Away</v>
      </c>
      <c r="E7488" t="str">
        <v>Dog &amp; Donkey</v>
      </c>
      <c r="F7488" t="str">
        <v>Stumpers</v>
      </c>
      <c r="G7488" t="str">
        <v>Gary</v>
      </c>
      <c r="H7488">
        <v>7</v>
      </c>
      <c r="I7488">
        <v>7</v>
      </c>
      <c r="J7488">
        <v>1</v>
      </c>
    </row>
    <row r="7489">
      <c r="A7489" t="str">
        <v>2025-2026</v>
      </c>
      <c r="B7489">
        <v>5</v>
      </c>
      <c r="C7489" s="1" t="str">
        <v>2025-10-16</v>
      </c>
      <c r="D7489" t="str">
        <v>Away</v>
      </c>
      <c r="E7489" t="str">
        <v>Dog &amp; Donkey</v>
      </c>
      <c r="F7489" t="str">
        <v>Stumpers</v>
      </c>
      <c r="G7489" t="str">
        <v>Gary</v>
      </c>
      <c r="H7489">
        <v>8</v>
      </c>
      <c r="I7489">
        <v>7</v>
      </c>
      <c r="J7489">
        <v>1</v>
      </c>
    </row>
    <row r="7490">
      <c r="A7490" t="str">
        <v>2025-2026</v>
      </c>
      <c r="B7490">
        <v>5</v>
      </c>
      <c r="C7490" s="1" t="str">
        <v>2025-10-16</v>
      </c>
      <c r="D7490" t="str">
        <v>Away</v>
      </c>
      <c r="E7490" t="str">
        <v>Dog &amp; Donkey</v>
      </c>
      <c r="F7490" t="str">
        <v>Stumpers</v>
      </c>
      <c r="G7490" t="str">
        <v>Patrick</v>
      </c>
      <c r="H7490">
        <v>1</v>
      </c>
      <c r="I7490">
        <v>8</v>
      </c>
      <c r="J7490">
        <v>1</v>
      </c>
    </row>
    <row r="7491">
      <c r="A7491" t="str">
        <v>2025-2026</v>
      </c>
      <c r="B7491">
        <v>5</v>
      </c>
      <c r="C7491" s="1" t="str">
        <v>2025-10-16</v>
      </c>
      <c r="D7491" t="str">
        <v>Away</v>
      </c>
      <c r="E7491" t="str">
        <v>Dog &amp; Donkey</v>
      </c>
      <c r="F7491" t="str">
        <v>Stumpers</v>
      </c>
      <c r="G7491" t="str">
        <v>Patrick</v>
      </c>
      <c r="H7491">
        <v>2</v>
      </c>
      <c r="I7491">
        <v>8</v>
      </c>
      <c r="J7491">
        <v>1</v>
      </c>
    </row>
    <row r="7492">
      <c r="A7492" t="str">
        <v>2025-2026</v>
      </c>
      <c r="B7492">
        <v>5</v>
      </c>
      <c r="C7492" s="1" t="str">
        <v>2025-10-16</v>
      </c>
      <c r="D7492" t="str">
        <v>Away</v>
      </c>
      <c r="E7492" t="str">
        <v>Dog &amp; Donkey</v>
      </c>
      <c r="F7492" t="str">
        <v>Stumpers</v>
      </c>
      <c r="G7492" t="str">
        <v>Patrick</v>
      </c>
      <c r="H7492">
        <v>3</v>
      </c>
      <c r="I7492">
        <v>7</v>
      </c>
      <c r="J7492">
        <v>2</v>
      </c>
    </row>
    <row r="7493">
      <c r="A7493" t="str">
        <v>2025-2026</v>
      </c>
      <c r="B7493">
        <v>5</v>
      </c>
      <c r="C7493" s="1" t="str">
        <v>2025-10-16</v>
      </c>
      <c r="D7493" t="str">
        <v>Away</v>
      </c>
      <c r="E7493" t="str">
        <v>Dog &amp; Donkey</v>
      </c>
      <c r="F7493" t="str">
        <v>Stumpers</v>
      </c>
      <c r="G7493" t="str">
        <v>Patrick</v>
      </c>
      <c r="H7493">
        <v>4</v>
      </c>
      <c r="I7493">
        <v>9</v>
      </c>
      <c r="J7493">
        <v>1</v>
      </c>
    </row>
    <row r="7494">
      <c r="A7494" t="str">
        <v>2025-2026</v>
      </c>
      <c r="B7494">
        <v>5</v>
      </c>
      <c r="C7494" s="1" t="str">
        <v>2025-10-16</v>
      </c>
      <c r="D7494" t="str">
        <v>Away</v>
      </c>
      <c r="E7494" t="str">
        <v>Dog &amp; Donkey</v>
      </c>
      <c r="F7494" t="str">
        <v>Stumpers</v>
      </c>
      <c r="G7494" t="str">
        <v>Patrick</v>
      </c>
      <c r="H7494">
        <v>5</v>
      </c>
      <c r="I7494">
        <v>9</v>
      </c>
      <c r="J7494">
        <v>0</v>
      </c>
    </row>
    <row r="7495">
      <c r="A7495" t="str">
        <v>2025-2026</v>
      </c>
      <c r="B7495">
        <v>5</v>
      </c>
      <c r="C7495" s="1" t="str">
        <v>2025-10-16</v>
      </c>
      <c r="D7495" t="str">
        <v>Away</v>
      </c>
      <c r="E7495" t="str">
        <v>Dog &amp; Donkey</v>
      </c>
      <c r="F7495" t="str">
        <v>Stumpers</v>
      </c>
      <c r="G7495" t="str">
        <v>Patrick</v>
      </c>
      <c r="H7495">
        <v>6</v>
      </c>
      <c r="I7495">
        <v>9</v>
      </c>
      <c r="J7495">
        <v>0</v>
      </c>
    </row>
    <row r="7496">
      <c r="A7496" t="str">
        <v>2025-2026</v>
      </c>
      <c r="B7496">
        <v>5</v>
      </c>
      <c r="C7496" s="1" t="str">
        <v>2025-10-16</v>
      </c>
      <c r="D7496" t="str">
        <v>Away</v>
      </c>
      <c r="E7496" t="str">
        <v>Dog &amp; Donkey</v>
      </c>
      <c r="F7496" t="str">
        <v>Stumpers</v>
      </c>
      <c r="G7496" t="str">
        <v>Patrick</v>
      </c>
      <c r="H7496">
        <v>7</v>
      </c>
      <c r="I7496">
        <v>8</v>
      </c>
      <c r="J7496">
        <v>1</v>
      </c>
    </row>
    <row r="7497">
      <c r="A7497" t="str">
        <v>2025-2026</v>
      </c>
      <c r="B7497">
        <v>5</v>
      </c>
      <c r="C7497" s="1" t="str">
        <v>2025-10-16</v>
      </c>
      <c r="D7497" t="str">
        <v>Away</v>
      </c>
      <c r="E7497" t="str">
        <v>Dog &amp; Donkey</v>
      </c>
      <c r="F7497" t="str">
        <v>Stumpers</v>
      </c>
      <c r="G7497" t="str">
        <v>Patrick</v>
      </c>
      <c r="H7497">
        <v>8</v>
      </c>
      <c r="I7497">
        <v>14</v>
      </c>
      <c r="J7497">
        <v>0</v>
      </c>
    </row>
    <row r="7498">
      <c r="A7498" t="str">
        <v>2025-2026</v>
      </c>
      <c r="B7498">
        <v>5</v>
      </c>
      <c r="C7498" s="1" t="str">
        <v>2025-10-16</v>
      </c>
      <c r="D7498" t="str">
        <v>Away</v>
      </c>
      <c r="E7498" t="str">
        <v>Dog &amp; Donkey</v>
      </c>
      <c r="F7498" t="str">
        <v>Stumpers</v>
      </c>
      <c r="G7498" t="str">
        <v>Mark W</v>
      </c>
      <c r="H7498">
        <v>1</v>
      </c>
      <c r="I7498">
        <v>4</v>
      </c>
      <c r="J7498">
        <v>1</v>
      </c>
    </row>
    <row r="7499">
      <c r="A7499" t="str">
        <v>2025-2026</v>
      </c>
      <c r="B7499">
        <v>5</v>
      </c>
      <c r="C7499" s="1" t="str">
        <v>2025-10-16</v>
      </c>
      <c r="D7499" t="str">
        <v>Away</v>
      </c>
      <c r="E7499" t="str">
        <v>Dog &amp; Donkey</v>
      </c>
      <c r="F7499" t="str">
        <v>Stumpers</v>
      </c>
      <c r="G7499" t="str">
        <v>Mark W</v>
      </c>
      <c r="H7499">
        <v>2</v>
      </c>
      <c r="I7499">
        <v>8</v>
      </c>
      <c r="J7499">
        <v>0</v>
      </c>
    </row>
    <row r="7500">
      <c r="A7500" t="str">
        <v>2025-2026</v>
      </c>
      <c r="B7500">
        <v>5</v>
      </c>
      <c r="C7500" s="1" t="str">
        <v>2025-10-16</v>
      </c>
      <c r="D7500" t="str">
        <v>Away</v>
      </c>
      <c r="E7500" t="str">
        <v>Dog &amp; Donkey</v>
      </c>
      <c r="F7500" t="str">
        <v>Stumpers</v>
      </c>
      <c r="G7500" t="str">
        <v>Mark W</v>
      </c>
      <c r="H7500">
        <v>3</v>
      </c>
      <c r="I7500">
        <v>7</v>
      </c>
      <c r="J7500">
        <v>0</v>
      </c>
    </row>
    <row r="7501">
      <c r="A7501" t="str">
        <v>2025-2026</v>
      </c>
      <c r="B7501">
        <v>5</v>
      </c>
      <c r="C7501" s="1" t="str">
        <v>2025-10-16</v>
      </c>
      <c r="D7501" t="str">
        <v>Away</v>
      </c>
      <c r="E7501" t="str">
        <v>Dog &amp; Donkey</v>
      </c>
      <c r="F7501" t="str">
        <v>Stumpers</v>
      </c>
      <c r="G7501" t="str">
        <v>Mark W</v>
      </c>
      <c r="H7501">
        <v>4</v>
      </c>
      <c r="I7501">
        <v>6</v>
      </c>
      <c r="J7501">
        <v>0</v>
      </c>
    </row>
    <row r="7502">
      <c r="A7502" t="str">
        <v>2025-2026</v>
      </c>
      <c r="B7502">
        <v>5</v>
      </c>
      <c r="C7502" s="1" t="str">
        <v>2025-10-16</v>
      </c>
      <c r="D7502" t="str">
        <v>Away</v>
      </c>
      <c r="E7502" t="str">
        <v>Dog &amp; Donkey</v>
      </c>
      <c r="F7502" t="str">
        <v>Stumpers</v>
      </c>
      <c r="G7502" t="str">
        <v>Mark W</v>
      </c>
      <c r="H7502">
        <v>5</v>
      </c>
      <c r="I7502">
        <v>8</v>
      </c>
      <c r="J7502">
        <v>0</v>
      </c>
    </row>
    <row r="7503">
      <c r="A7503" t="str">
        <v>2025-2026</v>
      </c>
      <c r="B7503">
        <v>5</v>
      </c>
      <c r="C7503" s="1" t="str">
        <v>2025-10-16</v>
      </c>
      <c r="D7503" t="str">
        <v>Away</v>
      </c>
      <c r="E7503" t="str">
        <v>Dog &amp; Donkey</v>
      </c>
      <c r="F7503" t="str">
        <v>Stumpers</v>
      </c>
      <c r="G7503" t="str">
        <v>Mark W</v>
      </c>
      <c r="H7503">
        <v>6</v>
      </c>
      <c r="I7503">
        <v>8</v>
      </c>
      <c r="J7503">
        <v>0</v>
      </c>
    </row>
    <row r="7504">
      <c r="A7504" t="str">
        <v>2025-2026</v>
      </c>
      <c r="B7504">
        <v>5</v>
      </c>
      <c r="C7504" s="1" t="str">
        <v>2025-10-16</v>
      </c>
      <c r="D7504" t="str">
        <v>Away</v>
      </c>
      <c r="E7504" t="str">
        <v>Dog &amp; Donkey</v>
      </c>
      <c r="F7504" t="str">
        <v>Stumpers</v>
      </c>
      <c r="G7504" t="str">
        <v>Mark W</v>
      </c>
      <c r="H7504">
        <v>7</v>
      </c>
      <c r="I7504">
        <v>7</v>
      </c>
      <c r="J7504">
        <v>1</v>
      </c>
    </row>
    <row r="7505">
      <c r="A7505" t="str">
        <v>2025-2026</v>
      </c>
      <c r="B7505">
        <v>5</v>
      </c>
      <c r="C7505" s="1" t="str">
        <v>2025-10-16</v>
      </c>
      <c r="D7505" t="str">
        <v>Away</v>
      </c>
      <c r="E7505" t="str">
        <v>Dog &amp; Donkey</v>
      </c>
      <c r="F7505" t="str">
        <v>Stumpers</v>
      </c>
      <c r="G7505" t="str">
        <v>Mark W</v>
      </c>
      <c r="H7505">
        <v>8</v>
      </c>
      <c r="I7505">
        <v>6</v>
      </c>
      <c r="J7505">
        <v>0</v>
      </c>
    </row>
    <row r="7506">
      <c r="A7506" t="str">
        <v>2025-2026</v>
      </c>
      <c r="B7506">
        <v>5</v>
      </c>
      <c r="C7506" s="1" t="str">
        <v>2025-10-16</v>
      </c>
      <c r="D7506" t="str">
        <v>Away</v>
      </c>
      <c r="E7506" t="str">
        <v>Dog &amp; Donkey</v>
      </c>
      <c r="F7506" t="str">
        <v>Stumpers</v>
      </c>
      <c r="G7506" t="str">
        <v>Mario</v>
      </c>
      <c r="H7506">
        <v>1</v>
      </c>
      <c r="I7506">
        <v>9</v>
      </c>
      <c r="J7506">
        <v>0</v>
      </c>
    </row>
    <row r="7507">
      <c r="A7507" t="str">
        <v>2025-2026</v>
      </c>
      <c r="B7507">
        <v>5</v>
      </c>
      <c r="C7507" s="1" t="str">
        <v>2025-10-16</v>
      </c>
      <c r="D7507" t="str">
        <v>Away</v>
      </c>
      <c r="E7507" t="str">
        <v>Dog &amp; Donkey</v>
      </c>
      <c r="F7507" t="str">
        <v>Stumpers</v>
      </c>
      <c r="G7507" t="str">
        <v>Mario</v>
      </c>
      <c r="H7507">
        <v>2</v>
      </c>
      <c r="I7507">
        <v>8</v>
      </c>
      <c r="J7507">
        <v>0</v>
      </c>
    </row>
    <row r="7508">
      <c r="A7508" t="str">
        <v>2025-2026</v>
      </c>
      <c r="B7508">
        <v>5</v>
      </c>
      <c r="C7508" s="1" t="str">
        <v>2025-10-16</v>
      </c>
      <c r="D7508" t="str">
        <v>Away</v>
      </c>
      <c r="E7508" t="str">
        <v>Dog &amp; Donkey</v>
      </c>
      <c r="F7508" t="str">
        <v>Stumpers</v>
      </c>
      <c r="G7508" t="str">
        <v>Mario</v>
      </c>
      <c r="H7508">
        <v>3</v>
      </c>
      <c r="I7508">
        <v>7</v>
      </c>
      <c r="J7508">
        <v>1</v>
      </c>
    </row>
    <row r="7509">
      <c r="A7509" t="str">
        <v>2025-2026</v>
      </c>
      <c r="B7509">
        <v>5</v>
      </c>
      <c r="C7509" s="1" t="str">
        <v>2025-10-16</v>
      </c>
      <c r="D7509" t="str">
        <v>Away</v>
      </c>
      <c r="E7509" t="str">
        <v>Dog &amp; Donkey</v>
      </c>
      <c r="F7509" t="str">
        <v>Stumpers</v>
      </c>
      <c r="G7509" t="str">
        <v>Mario</v>
      </c>
      <c r="H7509">
        <v>4</v>
      </c>
      <c r="I7509">
        <v>4</v>
      </c>
      <c r="J7509">
        <v>2</v>
      </c>
    </row>
    <row r="7510">
      <c r="A7510" t="str">
        <v>2025-2026</v>
      </c>
      <c r="B7510">
        <v>5</v>
      </c>
      <c r="C7510" s="1" t="str">
        <v>2025-10-16</v>
      </c>
      <c r="D7510" t="str">
        <v>Away</v>
      </c>
      <c r="E7510" t="str">
        <v>Dog &amp; Donkey</v>
      </c>
      <c r="F7510" t="str">
        <v>Stumpers</v>
      </c>
      <c r="G7510" t="str">
        <v>Mario</v>
      </c>
      <c r="H7510">
        <v>5</v>
      </c>
      <c r="I7510">
        <v>7</v>
      </c>
      <c r="J7510">
        <v>1</v>
      </c>
    </row>
    <row r="7511">
      <c r="A7511" t="str">
        <v>2025-2026</v>
      </c>
      <c r="B7511">
        <v>5</v>
      </c>
      <c r="C7511" s="1" t="str">
        <v>2025-10-16</v>
      </c>
      <c r="D7511" t="str">
        <v>Away</v>
      </c>
      <c r="E7511" t="str">
        <v>Dog &amp; Donkey</v>
      </c>
      <c r="F7511" t="str">
        <v>Stumpers</v>
      </c>
      <c r="G7511" t="str">
        <v>Mario</v>
      </c>
      <c r="H7511">
        <v>6</v>
      </c>
      <c r="I7511">
        <v>9</v>
      </c>
      <c r="J7511">
        <v>0</v>
      </c>
    </row>
    <row r="7512">
      <c r="A7512" t="str">
        <v>2025-2026</v>
      </c>
      <c r="B7512">
        <v>5</v>
      </c>
      <c r="C7512" s="1" t="str">
        <v>2025-10-16</v>
      </c>
      <c r="D7512" t="str">
        <v>Away</v>
      </c>
      <c r="E7512" t="str">
        <v>Dog &amp; Donkey</v>
      </c>
      <c r="F7512" t="str">
        <v>Stumpers</v>
      </c>
      <c r="G7512" t="str">
        <v>Mario</v>
      </c>
      <c r="H7512">
        <v>7</v>
      </c>
      <c r="I7512">
        <v>8</v>
      </c>
      <c r="J7512">
        <v>0</v>
      </c>
    </row>
    <row r="7513">
      <c r="A7513" t="str">
        <v>2025-2026</v>
      </c>
      <c r="B7513">
        <v>5</v>
      </c>
      <c r="C7513" s="1" t="str">
        <v>2025-10-16</v>
      </c>
      <c r="D7513" t="str">
        <v>Away</v>
      </c>
      <c r="E7513" t="str">
        <v>Dog &amp; Donkey</v>
      </c>
      <c r="F7513" t="str">
        <v>Stumpers</v>
      </c>
      <c r="G7513" t="str">
        <v>Mario</v>
      </c>
      <c r="H7513">
        <v>8</v>
      </c>
      <c r="I7513">
        <v>4</v>
      </c>
      <c r="J7513">
        <v>1</v>
      </c>
    </row>
    <row r="7514">
      <c r="A7514" t="str">
        <v>2025-2026</v>
      </c>
      <c r="B7514">
        <v>5</v>
      </c>
      <c r="C7514" s="1" t="str">
        <v>2025-10-16</v>
      </c>
      <c r="D7514" t="str">
        <v>Away</v>
      </c>
      <c r="E7514" t="str">
        <v>Dog &amp; Donkey</v>
      </c>
      <c r="F7514" t="str">
        <v>Stumpers</v>
      </c>
      <c r="G7514" t="str">
        <v>Diver</v>
      </c>
      <c r="H7514">
        <v>1</v>
      </c>
      <c r="I7514">
        <v>7</v>
      </c>
      <c r="J7514">
        <v>1</v>
      </c>
    </row>
    <row r="7515">
      <c r="A7515" t="str">
        <v>2025-2026</v>
      </c>
      <c r="B7515">
        <v>5</v>
      </c>
      <c r="C7515" s="1" t="str">
        <v>2025-10-16</v>
      </c>
      <c r="D7515" t="str">
        <v>Away</v>
      </c>
      <c r="E7515" t="str">
        <v>Dog &amp; Donkey</v>
      </c>
      <c r="F7515" t="str">
        <v>Stumpers</v>
      </c>
      <c r="G7515" t="str">
        <v>Diver</v>
      </c>
      <c r="H7515">
        <v>2</v>
      </c>
      <c r="I7515">
        <v>6</v>
      </c>
      <c r="J7515">
        <v>1</v>
      </c>
    </row>
    <row r="7516">
      <c r="A7516" t="str">
        <v>2025-2026</v>
      </c>
      <c r="B7516">
        <v>5</v>
      </c>
      <c r="C7516" s="1" t="str">
        <v>2025-10-16</v>
      </c>
      <c r="D7516" t="str">
        <v>Away</v>
      </c>
      <c r="E7516" t="str">
        <v>Dog &amp; Donkey</v>
      </c>
      <c r="F7516" t="str">
        <v>Stumpers</v>
      </c>
      <c r="G7516" t="str">
        <v>Diver</v>
      </c>
      <c r="H7516">
        <v>3</v>
      </c>
      <c r="I7516">
        <v>6</v>
      </c>
      <c r="J7516">
        <v>0</v>
      </c>
    </row>
    <row r="7517">
      <c r="A7517" t="str">
        <v>2025-2026</v>
      </c>
      <c r="B7517">
        <v>5</v>
      </c>
      <c r="C7517" s="1" t="str">
        <v>2025-10-16</v>
      </c>
      <c r="D7517" t="str">
        <v>Away</v>
      </c>
      <c r="E7517" t="str">
        <v>Dog &amp; Donkey</v>
      </c>
      <c r="F7517" t="str">
        <v>Stumpers</v>
      </c>
      <c r="G7517" t="str">
        <v>Diver</v>
      </c>
      <c r="H7517">
        <v>4</v>
      </c>
      <c r="I7517">
        <v>8</v>
      </c>
      <c r="J7517">
        <v>1</v>
      </c>
    </row>
    <row r="7518">
      <c r="A7518" t="str">
        <v>2025-2026</v>
      </c>
      <c r="B7518">
        <v>5</v>
      </c>
      <c r="C7518" s="1" t="str">
        <v>2025-10-16</v>
      </c>
      <c r="D7518" t="str">
        <v>Away</v>
      </c>
      <c r="E7518" t="str">
        <v>Dog &amp; Donkey</v>
      </c>
      <c r="F7518" t="str">
        <v>Stumpers</v>
      </c>
      <c r="G7518" t="str">
        <v>Diver</v>
      </c>
      <c r="H7518">
        <v>5</v>
      </c>
      <c r="I7518">
        <v>7</v>
      </c>
      <c r="J7518">
        <v>0</v>
      </c>
    </row>
    <row r="7519">
      <c r="A7519" t="str">
        <v>2025-2026</v>
      </c>
      <c r="B7519">
        <v>5</v>
      </c>
      <c r="C7519" s="1" t="str">
        <v>2025-10-16</v>
      </c>
      <c r="D7519" t="str">
        <v>Away</v>
      </c>
      <c r="E7519" t="str">
        <v>Dog &amp; Donkey</v>
      </c>
      <c r="F7519" t="str">
        <v>Stumpers</v>
      </c>
      <c r="G7519" t="str">
        <v>Diver</v>
      </c>
      <c r="H7519">
        <v>6</v>
      </c>
      <c r="I7519">
        <v>14</v>
      </c>
      <c r="J7519">
        <v>0</v>
      </c>
    </row>
    <row r="7520">
      <c r="A7520" t="str">
        <v>2025-2026</v>
      </c>
      <c r="B7520">
        <v>5</v>
      </c>
      <c r="C7520" s="1" t="str">
        <v>2025-10-16</v>
      </c>
      <c r="D7520" t="str">
        <v>Away</v>
      </c>
      <c r="E7520" t="str">
        <v>Dog &amp; Donkey</v>
      </c>
      <c r="F7520" t="str">
        <v>Stumpers</v>
      </c>
      <c r="G7520" t="str">
        <v>Diver</v>
      </c>
      <c r="H7520">
        <v>7</v>
      </c>
      <c r="I7520">
        <v>11</v>
      </c>
      <c r="J7520">
        <v>0</v>
      </c>
    </row>
    <row r="7521">
      <c r="A7521" t="str">
        <v>2025-2026</v>
      </c>
      <c r="B7521">
        <v>5</v>
      </c>
      <c r="C7521" s="1" t="str">
        <v>2025-10-16</v>
      </c>
      <c r="D7521" t="str">
        <v>Away</v>
      </c>
      <c r="E7521" t="str">
        <v>Dog &amp; Donkey</v>
      </c>
      <c r="F7521" t="str">
        <v>Stumpers</v>
      </c>
      <c r="G7521" t="str">
        <v>Diver</v>
      </c>
      <c r="H7521">
        <v>8</v>
      </c>
      <c r="I7521">
        <v>9</v>
      </c>
      <c r="J7521">
        <v>0</v>
      </c>
    </row>
    <row r="7522">
      <c r="A7522" t="str">
        <v>2025-2026</v>
      </c>
      <c r="B7522">
        <v>6</v>
      </c>
      <c r="C7522" s="1" t="str">
        <v>2025-10-23</v>
      </c>
      <c r="D7522" t="str">
        <v>Home</v>
      </c>
      <c r="E7522" t="str">
        <v>Exmouth FC</v>
      </c>
      <c r="F7522" t="str">
        <v>Triards</v>
      </c>
      <c r="G7522" t="str">
        <v>Stan</v>
      </c>
      <c r="H7522">
        <v>1</v>
      </c>
      <c r="I7522">
        <v>7</v>
      </c>
      <c r="J7522">
        <v>1</v>
      </c>
    </row>
    <row r="7523">
      <c r="A7523" t="str">
        <v>2025-2026</v>
      </c>
      <c r="B7523">
        <v>6</v>
      </c>
      <c r="C7523" s="1" t="str">
        <v>2025-10-23</v>
      </c>
      <c r="D7523" t="str">
        <v>Home</v>
      </c>
      <c r="E7523" t="str">
        <v>Exmouth FC</v>
      </c>
      <c r="F7523" t="str">
        <v>Triards</v>
      </c>
      <c r="G7523" t="str">
        <v>Stan</v>
      </c>
      <c r="H7523">
        <v>2</v>
      </c>
      <c r="I7523">
        <v>6</v>
      </c>
      <c r="J7523">
        <v>0</v>
      </c>
    </row>
    <row r="7524">
      <c r="A7524" t="str">
        <v>2025-2026</v>
      </c>
      <c r="B7524">
        <v>6</v>
      </c>
      <c r="C7524" s="1" t="str">
        <v>2025-10-23</v>
      </c>
      <c r="D7524" t="str">
        <v>Home</v>
      </c>
      <c r="E7524" t="str">
        <v>Exmouth FC</v>
      </c>
      <c r="F7524" t="str">
        <v>Triards</v>
      </c>
      <c r="G7524" t="str">
        <v>Stan</v>
      </c>
      <c r="H7524">
        <v>3</v>
      </c>
      <c r="I7524">
        <v>5</v>
      </c>
      <c r="J7524">
        <v>1</v>
      </c>
    </row>
    <row r="7525">
      <c r="A7525" t="str">
        <v>2025-2026</v>
      </c>
      <c r="B7525">
        <v>6</v>
      </c>
      <c r="C7525" s="1" t="str">
        <v>2025-10-23</v>
      </c>
      <c r="D7525" t="str">
        <v>Home</v>
      </c>
      <c r="E7525" t="str">
        <v>Exmouth FC</v>
      </c>
      <c r="F7525" t="str">
        <v>Triards</v>
      </c>
      <c r="G7525" t="str">
        <v>Stan</v>
      </c>
      <c r="H7525">
        <v>4</v>
      </c>
      <c r="I7525">
        <v>7</v>
      </c>
      <c r="J7525">
        <v>1</v>
      </c>
    </row>
    <row r="7526">
      <c r="A7526" t="str">
        <v>2025-2026</v>
      </c>
      <c r="B7526">
        <v>6</v>
      </c>
      <c r="C7526" s="1" t="str">
        <v>2025-10-23</v>
      </c>
      <c r="D7526" t="str">
        <v>Home</v>
      </c>
      <c r="E7526" t="str">
        <v>Exmouth FC</v>
      </c>
      <c r="F7526" t="str">
        <v>Triards</v>
      </c>
      <c r="G7526" t="str">
        <v>Stan</v>
      </c>
      <c r="H7526">
        <v>5</v>
      </c>
      <c r="I7526">
        <v>3</v>
      </c>
      <c r="J7526">
        <v>2</v>
      </c>
    </row>
    <row r="7527">
      <c r="A7527" t="str">
        <v>2025-2026</v>
      </c>
      <c r="B7527">
        <v>6</v>
      </c>
      <c r="C7527" s="1" t="str">
        <v>2025-10-23</v>
      </c>
      <c r="D7527" t="str">
        <v>Home</v>
      </c>
      <c r="E7527" t="str">
        <v>Exmouth FC</v>
      </c>
      <c r="F7527" t="str">
        <v>Triards</v>
      </c>
      <c r="G7527" t="str">
        <v>Stan</v>
      </c>
      <c r="H7527">
        <v>6</v>
      </c>
      <c r="I7527">
        <v>7</v>
      </c>
      <c r="J7527">
        <v>0</v>
      </c>
    </row>
    <row r="7528">
      <c r="A7528" t="str">
        <v>2025-2026</v>
      </c>
      <c r="B7528">
        <v>6</v>
      </c>
      <c r="C7528" s="1" t="str">
        <v>2025-10-23</v>
      </c>
      <c r="D7528" t="str">
        <v>Home</v>
      </c>
      <c r="E7528" t="str">
        <v>Exmouth FC</v>
      </c>
      <c r="F7528" t="str">
        <v>Triards</v>
      </c>
      <c r="G7528" t="str">
        <v>Stan</v>
      </c>
      <c r="H7528">
        <v>7</v>
      </c>
      <c r="I7528">
        <v>2</v>
      </c>
      <c r="J7528">
        <v>2</v>
      </c>
    </row>
    <row r="7529">
      <c r="A7529" t="str">
        <v>2025-2026</v>
      </c>
      <c r="B7529">
        <v>6</v>
      </c>
      <c r="C7529" s="1" t="str">
        <v>2025-10-23</v>
      </c>
      <c r="D7529" t="str">
        <v>Home</v>
      </c>
      <c r="E7529" t="str">
        <v>Exmouth FC</v>
      </c>
      <c r="F7529" t="str">
        <v>Triards</v>
      </c>
      <c r="G7529" t="str">
        <v>Stan</v>
      </c>
      <c r="H7529">
        <v>8</v>
      </c>
      <c r="I7529">
        <v>5</v>
      </c>
      <c r="J7529">
        <v>1</v>
      </c>
    </row>
    <row r="7530">
      <c r="A7530" t="str">
        <v>2025-2026</v>
      </c>
      <c r="B7530">
        <v>6</v>
      </c>
      <c r="C7530" s="1" t="str">
        <v>2025-10-23</v>
      </c>
      <c r="D7530" t="str">
        <v>Home</v>
      </c>
      <c r="E7530" t="str">
        <v>Exmouth FC</v>
      </c>
      <c r="F7530" t="str">
        <v>Triards</v>
      </c>
      <c r="G7530" t="str">
        <v>Nudger</v>
      </c>
      <c r="H7530">
        <v>1</v>
      </c>
      <c r="I7530">
        <v>7</v>
      </c>
      <c r="J7530">
        <v>0</v>
      </c>
    </row>
    <row r="7531">
      <c r="A7531" t="str">
        <v>2025-2026</v>
      </c>
      <c r="B7531">
        <v>6</v>
      </c>
      <c r="C7531" s="1" t="str">
        <v>2025-10-23</v>
      </c>
      <c r="D7531" t="str">
        <v>Home</v>
      </c>
      <c r="E7531" t="str">
        <v>Exmouth FC</v>
      </c>
      <c r="F7531" t="str">
        <v>Triards</v>
      </c>
      <c r="G7531" t="str">
        <v>Nudger</v>
      </c>
      <c r="H7531">
        <v>2</v>
      </c>
      <c r="I7531">
        <v>6</v>
      </c>
      <c r="J7531">
        <v>1</v>
      </c>
    </row>
    <row r="7532">
      <c r="A7532" t="str">
        <v>2025-2026</v>
      </c>
      <c r="B7532">
        <v>6</v>
      </c>
      <c r="C7532" s="1" t="str">
        <v>2025-10-23</v>
      </c>
      <c r="D7532" t="str">
        <v>Home</v>
      </c>
      <c r="E7532" t="str">
        <v>Exmouth FC</v>
      </c>
      <c r="F7532" t="str">
        <v>Triards</v>
      </c>
      <c r="G7532" t="str">
        <v>Nudger</v>
      </c>
      <c r="H7532">
        <v>3</v>
      </c>
      <c r="I7532">
        <v>3</v>
      </c>
      <c r="J7532">
        <v>2</v>
      </c>
    </row>
    <row r="7533">
      <c r="A7533" t="str">
        <v>2025-2026</v>
      </c>
      <c r="B7533">
        <v>6</v>
      </c>
      <c r="C7533" s="1" t="str">
        <v>2025-10-23</v>
      </c>
      <c r="D7533" t="str">
        <v>Home</v>
      </c>
      <c r="E7533" t="str">
        <v>Exmouth FC</v>
      </c>
      <c r="F7533" t="str">
        <v>Triards</v>
      </c>
      <c r="G7533" t="str">
        <v>Nudger</v>
      </c>
      <c r="H7533">
        <v>4</v>
      </c>
      <c r="I7533">
        <v>5</v>
      </c>
      <c r="J7533">
        <v>2</v>
      </c>
    </row>
    <row r="7534">
      <c r="A7534" t="str">
        <v>2025-2026</v>
      </c>
      <c r="B7534">
        <v>6</v>
      </c>
      <c r="C7534" s="1" t="str">
        <v>2025-10-23</v>
      </c>
      <c r="D7534" t="str">
        <v>Home</v>
      </c>
      <c r="E7534" t="str">
        <v>Exmouth FC</v>
      </c>
      <c r="F7534" t="str">
        <v>Triards</v>
      </c>
      <c r="G7534" t="str">
        <v>Nudger</v>
      </c>
      <c r="H7534">
        <v>5</v>
      </c>
      <c r="I7534">
        <v>9</v>
      </c>
      <c r="J7534">
        <v>0</v>
      </c>
    </row>
    <row r="7535">
      <c r="A7535" t="str">
        <v>2025-2026</v>
      </c>
      <c r="B7535">
        <v>6</v>
      </c>
      <c r="C7535" s="1" t="str">
        <v>2025-10-23</v>
      </c>
      <c r="D7535" t="str">
        <v>Home</v>
      </c>
      <c r="E7535" t="str">
        <v>Exmouth FC</v>
      </c>
      <c r="F7535" t="str">
        <v>Triards</v>
      </c>
      <c r="G7535" t="str">
        <v>Nudger</v>
      </c>
      <c r="H7535">
        <v>6</v>
      </c>
      <c r="I7535">
        <v>8</v>
      </c>
      <c r="J7535">
        <v>1</v>
      </c>
    </row>
    <row r="7536">
      <c r="A7536" t="str">
        <v>2025-2026</v>
      </c>
      <c r="B7536">
        <v>6</v>
      </c>
      <c r="C7536" s="1" t="str">
        <v>2025-10-23</v>
      </c>
      <c r="D7536" t="str">
        <v>Home</v>
      </c>
      <c r="E7536" t="str">
        <v>Exmouth FC</v>
      </c>
      <c r="F7536" t="str">
        <v>Triards</v>
      </c>
      <c r="G7536" t="str">
        <v>Nudger</v>
      </c>
      <c r="H7536">
        <v>7</v>
      </c>
      <c r="I7536">
        <v>8</v>
      </c>
      <c r="J7536">
        <v>1</v>
      </c>
    </row>
    <row r="7537">
      <c r="A7537" t="str">
        <v>2025-2026</v>
      </c>
      <c r="B7537">
        <v>6</v>
      </c>
      <c r="C7537" s="1" t="str">
        <v>2025-10-23</v>
      </c>
      <c r="D7537" t="str">
        <v>Home</v>
      </c>
      <c r="E7537" t="str">
        <v>Exmouth FC</v>
      </c>
      <c r="F7537" t="str">
        <v>Triards</v>
      </c>
      <c r="G7537" t="str">
        <v>Nudger</v>
      </c>
      <c r="H7537">
        <v>8</v>
      </c>
      <c r="I7537">
        <v>6</v>
      </c>
      <c r="J7537">
        <v>2</v>
      </c>
    </row>
    <row r="7538">
      <c r="A7538" t="str">
        <v>2025-2026</v>
      </c>
      <c r="B7538">
        <v>6</v>
      </c>
      <c r="C7538" s="1" t="str">
        <v>2025-10-23</v>
      </c>
      <c r="D7538" t="str">
        <v>Home</v>
      </c>
      <c r="E7538" t="str">
        <v>Exmouth FC</v>
      </c>
      <c r="F7538" t="str">
        <v>Triards</v>
      </c>
      <c r="G7538" t="str">
        <v>Andy</v>
      </c>
      <c r="H7538">
        <v>1</v>
      </c>
      <c r="I7538">
        <v>5</v>
      </c>
      <c r="J7538">
        <v>0</v>
      </c>
    </row>
    <row r="7539">
      <c r="A7539" t="str">
        <v>2025-2026</v>
      </c>
      <c r="B7539">
        <v>6</v>
      </c>
      <c r="C7539" s="1" t="str">
        <v>2025-10-23</v>
      </c>
      <c r="D7539" t="str">
        <v>Home</v>
      </c>
      <c r="E7539" t="str">
        <v>Exmouth FC</v>
      </c>
      <c r="F7539" t="str">
        <v>Triards</v>
      </c>
      <c r="G7539" t="str">
        <v>Andy</v>
      </c>
      <c r="H7539">
        <v>2</v>
      </c>
      <c r="I7539">
        <v>9</v>
      </c>
      <c r="J7539">
        <v>0</v>
      </c>
    </row>
    <row r="7540">
      <c r="A7540" t="str">
        <v>2025-2026</v>
      </c>
      <c r="B7540">
        <v>6</v>
      </c>
      <c r="C7540" s="1" t="str">
        <v>2025-10-23</v>
      </c>
      <c r="D7540" t="str">
        <v>Home</v>
      </c>
      <c r="E7540" t="str">
        <v>Exmouth FC</v>
      </c>
      <c r="F7540" t="str">
        <v>Triards</v>
      </c>
      <c r="G7540" t="str">
        <v>Andy</v>
      </c>
      <c r="H7540">
        <v>3</v>
      </c>
      <c r="I7540">
        <v>7</v>
      </c>
      <c r="J7540">
        <v>1</v>
      </c>
    </row>
    <row r="7541">
      <c r="A7541" t="str">
        <v>2025-2026</v>
      </c>
      <c r="B7541">
        <v>6</v>
      </c>
      <c r="C7541" s="1" t="str">
        <v>2025-10-23</v>
      </c>
      <c r="D7541" t="str">
        <v>Home</v>
      </c>
      <c r="E7541" t="str">
        <v>Exmouth FC</v>
      </c>
      <c r="F7541" t="str">
        <v>Triards</v>
      </c>
      <c r="G7541" t="str">
        <v>Andy</v>
      </c>
      <c r="H7541">
        <v>4</v>
      </c>
      <c r="I7541">
        <v>8</v>
      </c>
      <c r="J7541">
        <v>0</v>
      </c>
    </row>
    <row r="7542">
      <c r="A7542" t="str">
        <v>2025-2026</v>
      </c>
      <c r="B7542">
        <v>6</v>
      </c>
      <c r="C7542" s="1" t="str">
        <v>2025-10-23</v>
      </c>
      <c r="D7542" t="str">
        <v>Home</v>
      </c>
      <c r="E7542" t="str">
        <v>Exmouth FC</v>
      </c>
      <c r="F7542" t="str">
        <v>Triards</v>
      </c>
      <c r="G7542" t="str">
        <v>Andy</v>
      </c>
      <c r="H7542">
        <v>5</v>
      </c>
      <c r="I7542">
        <v>9</v>
      </c>
      <c r="J7542">
        <v>0</v>
      </c>
    </row>
    <row r="7543">
      <c r="A7543" t="str">
        <v>2025-2026</v>
      </c>
      <c r="B7543">
        <v>6</v>
      </c>
      <c r="C7543" s="1" t="str">
        <v>2025-10-23</v>
      </c>
      <c r="D7543" t="str">
        <v>Home</v>
      </c>
      <c r="E7543" t="str">
        <v>Exmouth FC</v>
      </c>
      <c r="F7543" t="str">
        <v>Triards</v>
      </c>
      <c r="G7543" t="str">
        <v>Andy</v>
      </c>
      <c r="H7543">
        <v>6</v>
      </c>
      <c r="I7543">
        <v>9</v>
      </c>
      <c r="J7543">
        <v>0</v>
      </c>
    </row>
    <row r="7544">
      <c r="A7544" t="str">
        <v>2025-2026</v>
      </c>
      <c r="B7544">
        <v>6</v>
      </c>
      <c r="C7544" s="1" t="str">
        <v>2025-10-23</v>
      </c>
      <c r="D7544" t="str">
        <v>Home</v>
      </c>
      <c r="E7544" t="str">
        <v>Exmouth FC</v>
      </c>
      <c r="F7544" t="str">
        <v>Triards</v>
      </c>
      <c r="G7544" t="str">
        <v>Andy</v>
      </c>
      <c r="H7544">
        <v>7</v>
      </c>
      <c r="I7544">
        <v>8</v>
      </c>
      <c r="J7544">
        <v>0</v>
      </c>
    </row>
    <row r="7545">
      <c r="A7545" t="str">
        <v>2025-2026</v>
      </c>
      <c r="B7545">
        <v>6</v>
      </c>
      <c r="C7545" s="1" t="str">
        <v>2025-10-23</v>
      </c>
      <c r="D7545" t="str">
        <v>Home</v>
      </c>
      <c r="E7545" t="str">
        <v>Exmouth FC</v>
      </c>
      <c r="F7545" t="str">
        <v>Triards</v>
      </c>
      <c r="G7545" t="str">
        <v>Andy</v>
      </c>
      <c r="H7545">
        <v>8</v>
      </c>
      <c r="I7545">
        <v>8</v>
      </c>
      <c r="J7545">
        <v>0</v>
      </c>
    </row>
    <row r="7546">
      <c r="A7546" t="str">
        <v>2025-2026</v>
      </c>
      <c r="B7546">
        <v>6</v>
      </c>
      <c r="C7546" s="1" t="str">
        <v>2025-10-23</v>
      </c>
      <c r="D7546" t="str">
        <v>Home</v>
      </c>
      <c r="E7546" t="str">
        <v>Exmouth FC</v>
      </c>
      <c r="F7546" t="str">
        <v>Triards</v>
      </c>
      <c r="G7546" t="str">
        <v>Matt</v>
      </c>
      <c r="H7546">
        <v>1</v>
      </c>
      <c r="I7546">
        <v>8</v>
      </c>
      <c r="J7546">
        <v>1</v>
      </c>
    </row>
    <row r="7547">
      <c r="A7547" t="str">
        <v>2025-2026</v>
      </c>
      <c r="B7547">
        <v>6</v>
      </c>
      <c r="C7547" s="1" t="str">
        <v>2025-10-23</v>
      </c>
      <c r="D7547" t="str">
        <v>Home</v>
      </c>
      <c r="E7547" t="str">
        <v>Exmouth FC</v>
      </c>
      <c r="F7547" t="str">
        <v>Triards</v>
      </c>
      <c r="G7547" t="str">
        <v>Matt</v>
      </c>
      <c r="H7547">
        <v>2</v>
      </c>
      <c r="I7547">
        <v>7</v>
      </c>
      <c r="J7547">
        <v>1</v>
      </c>
    </row>
    <row r="7548">
      <c r="A7548" t="str">
        <v>2025-2026</v>
      </c>
      <c r="B7548">
        <v>6</v>
      </c>
      <c r="C7548" s="1" t="str">
        <v>2025-10-23</v>
      </c>
      <c r="D7548" t="str">
        <v>Home</v>
      </c>
      <c r="E7548" t="str">
        <v>Exmouth FC</v>
      </c>
      <c r="F7548" t="str">
        <v>Triards</v>
      </c>
      <c r="G7548" t="str">
        <v>Matt</v>
      </c>
      <c r="H7548">
        <v>3</v>
      </c>
      <c r="I7548">
        <v>7</v>
      </c>
      <c r="J7548">
        <v>0</v>
      </c>
    </row>
    <row r="7549">
      <c r="A7549" t="str">
        <v>2025-2026</v>
      </c>
      <c r="B7549">
        <v>6</v>
      </c>
      <c r="C7549" s="1" t="str">
        <v>2025-10-23</v>
      </c>
      <c r="D7549" t="str">
        <v>Home</v>
      </c>
      <c r="E7549" t="str">
        <v>Exmouth FC</v>
      </c>
      <c r="F7549" t="str">
        <v>Triards</v>
      </c>
      <c r="G7549" t="str">
        <v>Matt</v>
      </c>
      <c r="H7549">
        <v>4</v>
      </c>
      <c r="I7549">
        <v>6</v>
      </c>
      <c r="J7549">
        <v>0</v>
      </c>
    </row>
    <row r="7550">
      <c r="A7550" t="str">
        <v>2025-2026</v>
      </c>
      <c r="B7550">
        <v>6</v>
      </c>
      <c r="C7550" s="1" t="str">
        <v>2025-10-23</v>
      </c>
      <c r="D7550" t="str">
        <v>Home</v>
      </c>
      <c r="E7550" t="str">
        <v>Exmouth FC</v>
      </c>
      <c r="F7550" t="str">
        <v>Triards</v>
      </c>
      <c r="G7550" t="str">
        <v>Matt</v>
      </c>
      <c r="H7550">
        <v>5</v>
      </c>
      <c r="I7550">
        <v>9</v>
      </c>
      <c r="J7550">
        <v>0</v>
      </c>
    </row>
    <row r="7551">
      <c r="A7551" t="str">
        <v>2025-2026</v>
      </c>
      <c r="B7551">
        <v>6</v>
      </c>
      <c r="C7551" s="1" t="str">
        <v>2025-10-23</v>
      </c>
      <c r="D7551" t="str">
        <v>Home</v>
      </c>
      <c r="E7551" t="str">
        <v>Exmouth FC</v>
      </c>
      <c r="F7551" t="str">
        <v>Triards</v>
      </c>
      <c r="G7551" t="str">
        <v>Matt</v>
      </c>
      <c r="H7551">
        <v>6</v>
      </c>
      <c r="I7551">
        <v>6</v>
      </c>
      <c r="J7551">
        <v>1</v>
      </c>
    </row>
    <row r="7552">
      <c r="A7552" t="str">
        <v>2025-2026</v>
      </c>
      <c r="B7552">
        <v>6</v>
      </c>
      <c r="C7552" s="1" t="str">
        <v>2025-10-23</v>
      </c>
      <c r="D7552" t="str">
        <v>Home</v>
      </c>
      <c r="E7552" t="str">
        <v>Exmouth FC</v>
      </c>
      <c r="F7552" t="str">
        <v>Triards</v>
      </c>
      <c r="G7552" t="str">
        <v>Matt</v>
      </c>
      <c r="H7552">
        <v>7</v>
      </c>
      <c r="I7552">
        <v>8</v>
      </c>
      <c r="J7552">
        <v>1</v>
      </c>
    </row>
    <row r="7553">
      <c r="A7553" t="str">
        <v>2025-2026</v>
      </c>
      <c r="B7553">
        <v>6</v>
      </c>
      <c r="C7553" s="1" t="str">
        <v>2025-10-23</v>
      </c>
      <c r="D7553" t="str">
        <v>Home</v>
      </c>
      <c r="E7553" t="str">
        <v>Exmouth FC</v>
      </c>
      <c r="F7553" t="str">
        <v>Triards</v>
      </c>
      <c r="G7553" t="str">
        <v>Matt</v>
      </c>
      <c r="H7553">
        <v>8</v>
      </c>
      <c r="I7553">
        <v>6</v>
      </c>
      <c r="J7553">
        <v>1</v>
      </c>
    </row>
    <row r="7554">
      <c r="A7554" t="str">
        <v>2025-2026</v>
      </c>
      <c r="B7554">
        <v>6</v>
      </c>
      <c r="C7554" s="1" t="str">
        <v>2025-10-23</v>
      </c>
      <c r="D7554" t="str">
        <v>Home</v>
      </c>
      <c r="E7554" t="str">
        <v>Exmouth FC</v>
      </c>
      <c r="F7554" t="str">
        <v>Triards</v>
      </c>
      <c r="G7554" t="str">
        <v>Dave</v>
      </c>
      <c r="H7554">
        <v>1</v>
      </c>
      <c r="I7554">
        <v>7</v>
      </c>
      <c r="J7554">
        <v>1</v>
      </c>
    </row>
    <row r="7555">
      <c r="A7555" t="str">
        <v>2025-2026</v>
      </c>
      <c r="B7555">
        <v>6</v>
      </c>
      <c r="C7555" s="1" t="str">
        <v>2025-10-23</v>
      </c>
      <c r="D7555" t="str">
        <v>Home</v>
      </c>
      <c r="E7555" t="str">
        <v>Exmouth FC</v>
      </c>
      <c r="F7555" t="str">
        <v>Triards</v>
      </c>
      <c r="G7555" t="str">
        <v>Dave</v>
      </c>
      <c r="H7555">
        <v>2</v>
      </c>
      <c r="I7555">
        <v>7</v>
      </c>
      <c r="J7555">
        <v>1</v>
      </c>
    </row>
    <row r="7556">
      <c r="A7556" t="str">
        <v>2025-2026</v>
      </c>
      <c r="B7556">
        <v>6</v>
      </c>
      <c r="C7556" s="1" t="str">
        <v>2025-10-23</v>
      </c>
      <c r="D7556" t="str">
        <v>Home</v>
      </c>
      <c r="E7556" t="str">
        <v>Exmouth FC</v>
      </c>
      <c r="F7556" t="str">
        <v>Triards</v>
      </c>
      <c r="G7556" t="str">
        <v>Dave</v>
      </c>
      <c r="H7556">
        <v>3</v>
      </c>
      <c r="I7556">
        <v>1</v>
      </c>
      <c r="J7556">
        <v>2</v>
      </c>
    </row>
    <row r="7557">
      <c r="A7557" t="str">
        <v>2025-2026</v>
      </c>
      <c r="B7557">
        <v>6</v>
      </c>
      <c r="C7557" s="1" t="str">
        <v>2025-10-23</v>
      </c>
      <c r="D7557" t="str">
        <v>Home</v>
      </c>
      <c r="E7557" t="str">
        <v>Exmouth FC</v>
      </c>
      <c r="F7557" t="str">
        <v>Triards</v>
      </c>
      <c r="G7557" t="str">
        <v>Dave</v>
      </c>
      <c r="H7557">
        <v>4</v>
      </c>
      <c r="I7557">
        <v>7</v>
      </c>
      <c r="J7557">
        <v>0</v>
      </c>
    </row>
    <row r="7558">
      <c r="A7558" t="str">
        <v>2025-2026</v>
      </c>
      <c r="B7558">
        <v>6</v>
      </c>
      <c r="C7558" s="1" t="str">
        <v>2025-10-23</v>
      </c>
      <c r="D7558" t="str">
        <v>Home</v>
      </c>
      <c r="E7558" t="str">
        <v>Exmouth FC</v>
      </c>
      <c r="F7558" t="str">
        <v>Triards</v>
      </c>
      <c r="G7558" t="str">
        <v>Dave</v>
      </c>
      <c r="H7558">
        <v>5</v>
      </c>
      <c r="I7558">
        <v>9</v>
      </c>
      <c r="J7558">
        <v>0</v>
      </c>
    </row>
    <row r="7559">
      <c r="A7559" t="str">
        <v>2025-2026</v>
      </c>
      <c r="B7559">
        <v>6</v>
      </c>
      <c r="C7559" s="1" t="str">
        <v>2025-10-23</v>
      </c>
      <c r="D7559" t="str">
        <v>Home</v>
      </c>
      <c r="E7559" t="str">
        <v>Exmouth FC</v>
      </c>
      <c r="F7559" t="str">
        <v>Triards</v>
      </c>
      <c r="G7559" t="str">
        <v>Dave</v>
      </c>
      <c r="H7559">
        <v>6</v>
      </c>
      <c r="I7559">
        <v>6</v>
      </c>
      <c r="J7559">
        <v>2</v>
      </c>
    </row>
    <row r="7560">
      <c r="A7560" t="str">
        <v>2025-2026</v>
      </c>
      <c r="B7560">
        <v>6</v>
      </c>
      <c r="C7560" s="1" t="str">
        <v>2025-10-23</v>
      </c>
      <c r="D7560" t="str">
        <v>Home</v>
      </c>
      <c r="E7560" t="str">
        <v>Exmouth FC</v>
      </c>
      <c r="F7560" t="str">
        <v>Triards</v>
      </c>
      <c r="G7560" t="str">
        <v>Dave</v>
      </c>
      <c r="H7560">
        <v>7</v>
      </c>
      <c r="I7560">
        <v>9</v>
      </c>
      <c r="J7560">
        <v>1</v>
      </c>
    </row>
    <row r="7561">
      <c r="A7561" t="str">
        <v>2025-2026</v>
      </c>
      <c r="B7561">
        <v>6</v>
      </c>
      <c r="C7561" s="1" t="str">
        <v>2025-10-23</v>
      </c>
      <c r="D7561" t="str">
        <v>Home</v>
      </c>
      <c r="E7561" t="str">
        <v>Exmouth FC</v>
      </c>
      <c r="F7561" t="str">
        <v>Triards</v>
      </c>
      <c r="G7561" t="str">
        <v>Dave</v>
      </c>
      <c r="H7561">
        <v>8</v>
      </c>
      <c r="I7561">
        <v>12</v>
      </c>
      <c r="J7561">
        <v>0</v>
      </c>
    </row>
    <row r="7562">
      <c r="A7562" t="str">
        <v>2025-2026</v>
      </c>
      <c r="B7562">
        <v>6</v>
      </c>
      <c r="C7562" s="1" t="str">
        <v>2025-10-23</v>
      </c>
      <c r="D7562" t="str">
        <v>Home</v>
      </c>
      <c r="E7562" t="str">
        <v>Exmouth FC</v>
      </c>
      <c r="F7562" t="str">
        <v>Triards</v>
      </c>
      <c r="G7562" t="str">
        <v>Fran</v>
      </c>
      <c r="H7562">
        <v>1</v>
      </c>
      <c r="I7562">
        <v>2</v>
      </c>
      <c r="J7562">
        <v>2</v>
      </c>
    </row>
    <row r="7563">
      <c r="A7563" t="str">
        <v>2025-2026</v>
      </c>
      <c r="B7563">
        <v>6</v>
      </c>
      <c r="C7563" s="1" t="str">
        <v>2025-10-23</v>
      </c>
      <c r="D7563" t="str">
        <v>Home</v>
      </c>
      <c r="E7563" t="str">
        <v>Exmouth FC</v>
      </c>
      <c r="F7563" t="str">
        <v>Triards</v>
      </c>
      <c r="G7563" t="str">
        <v>Fran</v>
      </c>
      <c r="H7563">
        <v>2</v>
      </c>
      <c r="I7563">
        <v>5</v>
      </c>
      <c r="J7563">
        <v>2</v>
      </c>
    </row>
    <row r="7564">
      <c r="A7564" t="str">
        <v>2025-2026</v>
      </c>
      <c r="B7564">
        <v>6</v>
      </c>
      <c r="C7564" s="1" t="str">
        <v>2025-10-23</v>
      </c>
      <c r="D7564" t="str">
        <v>Home</v>
      </c>
      <c r="E7564" t="str">
        <v>Exmouth FC</v>
      </c>
      <c r="F7564" t="str">
        <v>Triards</v>
      </c>
      <c r="G7564" t="str">
        <v>Fran</v>
      </c>
      <c r="H7564">
        <v>3</v>
      </c>
      <c r="I7564">
        <v>8</v>
      </c>
      <c r="J7564">
        <v>1</v>
      </c>
    </row>
    <row r="7565">
      <c r="A7565" t="str">
        <v>2025-2026</v>
      </c>
      <c r="B7565">
        <v>6</v>
      </c>
      <c r="C7565" s="1" t="str">
        <v>2025-10-23</v>
      </c>
      <c r="D7565" t="str">
        <v>Home</v>
      </c>
      <c r="E7565" t="str">
        <v>Exmouth FC</v>
      </c>
      <c r="F7565" t="str">
        <v>Triards</v>
      </c>
      <c r="G7565" t="str">
        <v>Fran</v>
      </c>
      <c r="H7565">
        <v>4</v>
      </c>
      <c r="I7565">
        <v>3</v>
      </c>
      <c r="J7565">
        <v>2</v>
      </c>
    </row>
    <row r="7566">
      <c r="A7566" t="str">
        <v>2025-2026</v>
      </c>
      <c r="B7566">
        <v>6</v>
      </c>
      <c r="C7566" s="1" t="str">
        <v>2025-10-23</v>
      </c>
      <c r="D7566" t="str">
        <v>Home</v>
      </c>
      <c r="E7566" t="str">
        <v>Exmouth FC</v>
      </c>
      <c r="F7566" t="str">
        <v>Triards</v>
      </c>
      <c r="G7566" t="str">
        <v>Fran</v>
      </c>
      <c r="H7566">
        <v>5</v>
      </c>
      <c r="I7566">
        <v>6</v>
      </c>
      <c r="J7566">
        <v>1</v>
      </c>
    </row>
    <row r="7567">
      <c r="A7567" t="str">
        <v>2025-2026</v>
      </c>
      <c r="B7567">
        <v>6</v>
      </c>
      <c r="C7567" s="1" t="str">
        <v>2025-10-23</v>
      </c>
      <c r="D7567" t="str">
        <v>Home</v>
      </c>
      <c r="E7567" t="str">
        <v>Exmouth FC</v>
      </c>
      <c r="F7567" t="str">
        <v>Triards</v>
      </c>
      <c r="G7567" t="str">
        <v>Fran</v>
      </c>
      <c r="H7567">
        <v>6</v>
      </c>
      <c r="I7567">
        <v>3</v>
      </c>
      <c r="J7567">
        <v>2</v>
      </c>
    </row>
    <row r="7568">
      <c r="A7568" t="str">
        <v>2025-2026</v>
      </c>
      <c r="B7568">
        <v>6</v>
      </c>
      <c r="C7568" s="1" t="str">
        <v>2025-10-23</v>
      </c>
      <c r="D7568" t="str">
        <v>Home</v>
      </c>
      <c r="E7568" t="str">
        <v>Exmouth FC</v>
      </c>
      <c r="F7568" t="str">
        <v>Triards</v>
      </c>
      <c r="G7568" t="str">
        <v>Fran</v>
      </c>
      <c r="H7568">
        <v>7</v>
      </c>
      <c r="I7568">
        <v>6</v>
      </c>
      <c r="J7568">
        <v>1</v>
      </c>
    </row>
    <row r="7569">
      <c r="A7569" t="str">
        <v>2025-2026</v>
      </c>
      <c r="B7569">
        <v>6</v>
      </c>
      <c r="C7569" s="1" t="str">
        <v>2025-10-23</v>
      </c>
      <c r="D7569" t="str">
        <v>Home</v>
      </c>
      <c r="E7569" t="str">
        <v>Exmouth FC</v>
      </c>
      <c r="F7569" t="str">
        <v>Triards</v>
      </c>
      <c r="G7569" t="str">
        <v>Fran</v>
      </c>
      <c r="H7569">
        <v>8</v>
      </c>
      <c r="I7569">
        <v>8</v>
      </c>
      <c r="J7569">
        <v>0</v>
      </c>
    </row>
    <row r="7570">
      <c r="A7570" t="str">
        <v>2025-2026</v>
      </c>
      <c r="B7570">
        <v>6</v>
      </c>
      <c r="C7570" s="1" t="str">
        <v>2025-10-23</v>
      </c>
      <c r="D7570" t="str">
        <v>Home</v>
      </c>
      <c r="E7570" t="str">
        <v>Exmouth FC</v>
      </c>
      <c r="F7570" t="str">
        <v>Triards</v>
      </c>
      <c r="G7570" t="str">
        <v>Mario</v>
      </c>
      <c r="H7570">
        <v>1</v>
      </c>
      <c r="I7570">
        <v>5</v>
      </c>
      <c r="J7570">
        <v>1</v>
      </c>
    </row>
    <row r="7571">
      <c r="A7571" t="str">
        <v>2025-2026</v>
      </c>
      <c r="B7571">
        <v>6</v>
      </c>
      <c r="C7571" s="1" t="str">
        <v>2025-10-23</v>
      </c>
      <c r="D7571" t="str">
        <v>Home</v>
      </c>
      <c r="E7571" t="str">
        <v>Exmouth FC</v>
      </c>
      <c r="F7571" t="str">
        <v>Triards</v>
      </c>
      <c r="G7571" t="str">
        <v>Mario</v>
      </c>
      <c r="H7571">
        <v>2</v>
      </c>
      <c r="I7571">
        <v>8</v>
      </c>
      <c r="J7571">
        <v>2</v>
      </c>
    </row>
    <row r="7572">
      <c r="A7572" t="str">
        <v>2025-2026</v>
      </c>
      <c r="B7572">
        <v>6</v>
      </c>
      <c r="C7572" s="1" t="str">
        <v>2025-10-23</v>
      </c>
      <c r="D7572" t="str">
        <v>Home</v>
      </c>
      <c r="E7572" t="str">
        <v>Exmouth FC</v>
      </c>
      <c r="F7572" t="str">
        <v>Triards</v>
      </c>
      <c r="G7572" t="str">
        <v>Mario</v>
      </c>
      <c r="H7572">
        <v>3</v>
      </c>
      <c r="I7572">
        <v>6</v>
      </c>
      <c r="J7572">
        <v>1</v>
      </c>
    </row>
    <row r="7573">
      <c r="A7573" t="str">
        <v>2025-2026</v>
      </c>
      <c r="B7573">
        <v>6</v>
      </c>
      <c r="C7573" s="1" t="str">
        <v>2025-10-23</v>
      </c>
      <c r="D7573" t="str">
        <v>Home</v>
      </c>
      <c r="E7573" t="str">
        <v>Exmouth FC</v>
      </c>
      <c r="F7573" t="str">
        <v>Triards</v>
      </c>
      <c r="G7573" t="str">
        <v>Mario</v>
      </c>
      <c r="H7573">
        <v>4</v>
      </c>
      <c r="I7573">
        <v>6</v>
      </c>
      <c r="J7573">
        <v>0</v>
      </c>
    </row>
    <row r="7574">
      <c r="A7574" t="str">
        <v>2025-2026</v>
      </c>
      <c r="B7574">
        <v>6</v>
      </c>
      <c r="C7574" s="1" t="str">
        <v>2025-10-23</v>
      </c>
      <c r="D7574" t="str">
        <v>Home</v>
      </c>
      <c r="E7574" t="str">
        <v>Exmouth FC</v>
      </c>
      <c r="F7574" t="str">
        <v>Triards</v>
      </c>
      <c r="G7574" t="str">
        <v>Mario</v>
      </c>
      <c r="H7574">
        <v>5</v>
      </c>
      <c r="I7574">
        <v>7</v>
      </c>
      <c r="J7574">
        <v>0</v>
      </c>
    </row>
    <row r="7575">
      <c r="A7575" t="str">
        <v>2025-2026</v>
      </c>
      <c r="B7575">
        <v>6</v>
      </c>
      <c r="C7575" s="1" t="str">
        <v>2025-10-23</v>
      </c>
      <c r="D7575" t="str">
        <v>Home</v>
      </c>
      <c r="E7575" t="str">
        <v>Exmouth FC</v>
      </c>
      <c r="F7575" t="str">
        <v>Triards</v>
      </c>
      <c r="G7575" t="str">
        <v>Mario</v>
      </c>
      <c r="H7575">
        <v>6</v>
      </c>
      <c r="I7575">
        <v>6</v>
      </c>
      <c r="J7575">
        <v>1</v>
      </c>
    </row>
    <row r="7576">
      <c r="A7576" t="str">
        <v>2025-2026</v>
      </c>
      <c r="B7576">
        <v>6</v>
      </c>
      <c r="C7576" s="1" t="str">
        <v>2025-10-23</v>
      </c>
      <c r="D7576" t="str">
        <v>Home</v>
      </c>
      <c r="E7576" t="str">
        <v>Exmouth FC</v>
      </c>
      <c r="F7576" t="str">
        <v>Triards</v>
      </c>
      <c r="G7576" t="str">
        <v>Mario</v>
      </c>
      <c r="H7576">
        <v>7</v>
      </c>
      <c r="I7576">
        <v>9</v>
      </c>
      <c r="J7576">
        <v>0</v>
      </c>
    </row>
    <row r="7577">
      <c r="A7577" t="str">
        <v>2025-2026</v>
      </c>
      <c r="B7577">
        <v>6</v>
      </c>
      <c r="C7577" s="1" t="str">
        <v>2025-10-23</v>
      </c>
      <c r="D7577" t="str">
        <v>Home</v>
      </c>
      <c r="E7577" t="str">
        <v>Exmouth FC</v>
      </c>
      <c r="F7577" t="str">
        <v>Triards</v>
      </c>
      <c r="G7577" t="str">
        <v>Mario</v>
      </c>
      <c r="H7577">
        <v>8</v>
      </c>
      <c r="I7577">
        <v>4</v>
      </c>
      <c r="J7577">
        <v>1</v>
      </c>
    </row>
    <row r="7578">
      <c r="A7578" t="str">
        <v>2025-2026</v>
      </c>
      <c r="B7578">
        <v>6</v>
      </c>
      <c r="C7578" s="1" t="str">
        <v>2025-10-23</v>
      </c>
      <c r="D7578" t="str">
        <v>Home</v>
      </c>
      <c r="E7578" t="str">
        <v>Exmouth FC</v>
      </c>
      <c r="F7578" t="str">
        <v>Triards</v>
      </c>
      <c r="G7578" t="str">
        <v>Damer</v>
      </c>
      <c r="H7578">
        <v>1</v>
      </c>
      <c r="I7578">
        <v>8</v>
      </c>
      <c r="J7578">
        <v>2</v>
      </c>
    </row>
    <row r="7579">
      <c r="A7579" t="str">
        <v>2025-2026</v>
      </c>
      <c r="B7579">
        <v>6</v>
      </c>
      <c r="C7579" s="1" t="str">
        <v>2025-10-23</v>
      </c>
      <c r="D7579" t="str">
        <v>Home</v>
      </c>
      <c r="E7579" t="str">
        <v>Exmouth FC</v>
      </c>
      <c r="F7579" t="str">
        <v>Triards</v>
      </c>
      <c r="G7579" t="str">
        <v>Damer</v>
      </c>
      <c r="H7579">
        <v>2</v>
      </c>
      <c r="I7579">
        <v>9</v>
      </c>
      <c r="J7579">
        <v>1</v>
      </c>
    </row>
    <row r="7580">
      <c r="A7580" t="str">
        <v>2025-2026</v>
      </c>
      <c r="B7580">
        <v>6</v>
      </c>
      <c r="C7580" s="1" t="str">
        <v>2025-10-23</v>
      </c>
      <c r="D7580" t="str">
        <v>Home</v>
      </c>
      <c r="E7580" t="str">
        <v>Exmouth FC</v>
      </c>
      <c r="F7580" t="str">
        <v>Triards</v>
      </c>
      <c r="G7580" t="str">
        <v>Damer</v>
      </c>
      <c r="H7580">
        <v>3</v>
      </c>
      <c r="I7580">
        <v>11</v>
      </c>
      <c r="J7580">
        <v>0</v>
      </c>
    </row>
    <row r="7581">
      <c r="A7581" t="str">
        <v>2025-2026</v>
      </c>
      <c r="B7581">
        <v>6</v>
      </c>
      <c r="C7581" s="1" t="str">
        <v>2025-10-23</v>
      </c>
      <c r="D7581" t="str">
        <v>Home</v>
      </c>
      <c r="E7581" t="str">
        <v>Exmouth FC</v>
      </c>
      <c r="F7581" t="str">
        <v>Triards</v>
      </c>
      <c r="G7581" t="str">
        <v>Damer</v>
      </c>
      <c r="H7581">
        <v>4</v>
      </c>
      <c r="I7581">
        <v>7</v>
      </c>
      <c r="J7581">
        <v>1</v>
      </c>
    </row>
    <row r="7582">
      <c r="A7582" t="str">
        <v>2025-2026</v>
      </c>
      <c r="B7582">
        <v>6</v>
      </c>
      <c r="C7582" s="1" t="str">
        <v>2025-10-23</v>
      </c>
      <c r="D7582" t="str">
        <v>Home</v>
      </c>
      <c r="E7582" t="str">
        <v>Exmouth FC</v>
      </c>
      <c r="F7582" t="str">
        <v>Triards</v>
      </c>
      <c r="G7582" t="str">
        <v>Damer</v>
      </c>
      <c r="H7582">
        <v>5</v>
      </c>
      <c r="I7582">
        <v>9</v>
      </c>
      <c r="J7582">
        <v>0</v>
      </c>
    </row>
    <row r="7583">
      <c r="A7583" t="str">
        <v>2025-2026</v>
      </c>
      <c r="B7583">
        <v>6</v>
      </c>
      <c r="C7583" s="1" t="str">
        <v>2025-10-23</v>
      </c>
      <c r="D7583" t="str">
        <v>Home</v>
      </c>
      <c r="E7583" t="str">
        <v>Exmouth FC</v>
      </c>
      <c r="F7583" t="str">
        <v>Triards</v>
      </c>
      <c r="G7583" t="str">
        <v>Damer</v>
      </c>
      <c r="H7583">
        <v>6</v>
      </c>
      <c r="I7583">
        <v>8</v>
      </c>
      <c r="J7583">
        <v>0</v>
      </c>
    </row>
    <row r="7584">
      <c r="A7584" t="str">
        <v>2025-2026</v>
      </c>
      <c r="B7584">
        <v>6</v>
      </c>
      <c r="C7584" s="1" t="str">
        <v>2025-10-23</v>
      </c>
      <c r="D7584" t="str">
        <v>Home</v>
      </c>
      <c r="E7584" t="str">
        <v>Exmouth FC</v>
      </c>
      <c r="F7584" t="str">
        <v>Triards</v>
      </c>
      <c r="G7584" t="str">
        <v>Damer</v>
      </c>
      <c r="H7584">
        <v>7</v>
      </c>
      <c r="I7584">
        <v>8</v>
      </c>
      <c r="J7584">
        <v>1</v>
      </c>
    </row>
    <row r="7585">
      <c r="A7585" t="str">
        <v>2025-2026</v>
      </c>
      <c r="B7585">
        <v>6</v>
      </c>
      <c r="C7585" s="1" t="str">
        <v>2025-10-23</v>
      </c>
      <c r="D7585" t="str">
        <v>Home</v>
      </c>
      <c r="E7585" t="str">
        <v>Exmouth FC</v>
      </c>
      <c r="F7585" t="str">
        <v>Triards</v>
      </c>
      <c r="G7585" t="str">
        <v>Damer</v>
      </c>
      <c r="H7585">
        <v>8</v>
      </c>
      <c r="I7585">
        <v>6</v>
      </c>
      <c r="J7585">
        <v>1</v>
      </c>
    </row>
    <row r="7586">
      <c r="A7586" t="str">
        <v>2025-2026</v>
      </c>
      <c r="B7586">
        <v>7</v>
      </c>
      <c r="C7586" s="1" t="str">
        <v>2025-11-13</v>
      </c>
      <c r="D7586" t="str">
        <v>Home</v>
      </c>
      <c r="E7586" t="str">
        <v>Exmouth FC</v>
      </c>
      <c r="F7586" t="str">
        <v>Creamies</v>
      </c>
      <c r="G7586" t="str">
        <v>Stan</v>
      </c>
      <c r="H7586">
        <v>1</v>
      </c>
      <c r="I7586">
        <v>8</v>
      </c>
      <c r="J7586">
        <v>1</v>
      </c>
    </row>
    <row r="7587">
      <c r="A7587" t="str">
        <v>2025-2026</v>
      </c>
      <c r="B7587">
        <v>7</v>
      </c>
      <c r="C7587" s="1" t="str">
        <v>2025-11-13</v>
      </c>
      <c r="D7587" t="str">
        <v>Home</v>
      </c>
      <c r="E7587" t="str">
        <v>Exmouth FC</v>
      </c>
      <c r="F7587" t="str">
        <v>Creamies</v>
      </c>
      <c r="G7587" t="str">
        <v>Stan</v>
      </c>
      <c r="H7587">
        <v>2</v>
      </c>
      <c r="I7587">
        <v>9</v>
      </c>
      <c r="J7587">
        <v>0</v>
      </c>
    </row>
    <row r="7588">
      <c r="A7588" t="str">
        <v>2025-2026</v>
      </c>
      <c r="B7588">
        <v>7</v>
      </c>
      <c r="C7588" s="1" t="str">
        <v>2025-11-13</v>
      </c>
      <c r="D7588" t="str">
        <v>Home</v>
      </c>
      <c r="E7588" t="str">
        <v>Exmouth FC</v>
      </c>
      <c r="F7588" t="str">
        <v>Creamies</v>
      </c>
      <c r="G7588" t="str">
        <v>Stan</v>
      </c>
      <c r="H7588">
        <v>3</v>
      </c>
      <c r="I7588">
        <v>7</v>
      </c>
      <c r="J7588">
        <v>0</v>
      </c>
    </row>
    <row r="7589">
      <c r="A7589" t="str">
        <v>2025-2026</v>
      </c>
      <c r="B7589">
        <v>7</v>
      </c>
      <c r="C7589" s="1" t="str">
        <v>2025-11-13</v>
      </c>
      <c r="D7589" t="str">
        <v>Home</v>
      </c>
      <c r="E7589" t="str">
        <v>Exmouth FC</v>
      </c>
      <c r="F7589" t="str">
        <v>Creamies</v>
      </c>
      <c r="G7589" t="str">
        <v>Stan</v>
      </c>
      <c r="H7589">
        <v>4</v>
      </c>
      <c r="I7589">
        <v>5</v>
      </c>
      <c r="J7589">
        <v>1</v>
      </c>
    </row>
    <row r="7590">
      <c r="A7590" t="str">
        <v>2025-2026</v>
      </c>
      <c r="B7590">
        <v>7</v>
      </c>
      <c r="C7590" s="1" t="str">
        <v>2025-11-13</v>
      </c>
      <c r="D7590" t="str">
        <v>Home</v>
      </c>
      <c r="E7590" t="str">
        <v>Exmouth FC</v>
      </c>
      <c r="F7590" t="str">
        <v>Creamies</v>
      </c>
      <c r="G7590" t="str">
        <v>Stan</v>
      </c>
      <c r="H7590">
        <v>5</v>
      </c>
      <c r="I7590">
        <v>6</v>
      </c>
      <c r="J7590">
        <v>1</v>
      </c>
    </row>
    <row r="7591">
      <c r="A7591" t="str">
        <v>2025-2026</v>
      </c>
      <c r="B7591">
        <v>7</v>
      </c>
      <c r="C7591" s="1" t="str">
        <v>2025-11-13</v>
      </c>
      <c r="D7591" t="str">
        <v>Home</v>
      </c>
      <c r="E7591" t="str">
        <v>Exmouth FC</v>
      </c>
      <c r="F7591" t="str">
        <v>Creamies</v>
      </c>
      <c r="G7591" t="str">
        <v>Stan</v>
      </c>
      <c r="H7591">
        <v>6</v>
      </c>
      <c r="I7591">
        <v>8</v>
      </c>
      <c r="J7591">
        <v>1</v>
      </c>
    </row>
    <row r="7592">
      <c r="A7592" t="str">
        <v>2025-2026</v>
      </c>
      <c r="B7592">
        <v>7</v>
      </c>
      <c r="C7592" s="1" t="str">
        <v>2025-11-13</v>
      </c>
      <c r="D7592" t="str">
        <v>Home</v>
      </c>
      <c r="E7592" t="str">
        <v>Exmouth FC</v>
      </c>
      <c r="F7592" t="str">
        <v>Creamies</v>
      </c>
      <c r="G7592" t="str">
        <v>Stan</v>
      </c>
      <c r="H7592">
        <v>7</v>
      </c>
      <c r="I7592">
        <v>9</v>
      </c>
      <c r="J7592">
        <v>1</v>
      </c>
    </row>
    <row r="7593">
      <c r="A7593" t="str">
        <v>2025-2026</v>
      </c>
      <c r="B7593">
        <v>7</v>
      </c>
      <c r="C7593" s="1" t="str">
        <v>2025-11-13</v>
      </c>
      <c r="D7593" t="str">
        <v>Home</v>
      </c>
      <c r="E7593" t="str">
        <v>Exmouth FC</v>
      </c>
      <c r="F7593" t="str">
        <v>Creamies</v>
      </c>
      <c r="G7593" t="str">
        <v>Stan</v>
      </c>
      <c r="H7593">
        <v>8</v>
      </c>
      <c r="I7593">
        <v>7</v>
      </c>
      <c r="J7593">
        <v>1</v>
      </c>
    </row>
    <row r="7594">
      <c r="A7594" t="str">
        <v>2025-2026</v>
      </c>
      <c r="B7594">
        <v>7</v>
      </c>
      <c r="C7594" s="1" t="str">
        <v>2025-11-13</v>
      </c>
      <c r="D7594" t="str">
        <v>Home</v>
      </c>
      <c r="E7594" t="str">
        <v>Exmouth FC</v>
      </c>
      <c r="F7594" t="str">
        <v>Creamies</v>
      </c>
      <c r="G7594" t="str">
        <v>Nudger</v>
      </c>
      <c r="H7594">
        <v>1</v>
      </c>
      <c r="I7594">
        <v>5</v>
      </c>
      <c r="J7594">
        <v>1</v>
      </c>
    </row>
    <row r="7595">
      <c r="A7595" t="str">
        <v>2025-2026</v>
      </c>
      <c r="B7595">
        <v>7</v>
      </c>
      <c r="C7595" s="1" t="str">
        <v>2025-11-13</v>
      </c>
      <c r="D7595" t="str">
        <v>Home</v>
      </c>
      <c r="E7595" t="str">
        <v>Exmouth FC</v>
      </c>
      <c r="F7595" t="str">
        <v>Creamies</v>
      </c>
      <c r="G7595" t="str">
        <v>Nudger</v>
      </c>
      <c r="H7595">
        <v>2</v>
      </c>
      <c r="I7595">
        <v>8</v>
      </c>
      <c r="J7595">
        <v>2</v>
      </c>
    </row>
    <row r="7596">
      <c r="A7596" t="str">
        <v>2025-2026</v>
      </c>
      <c r="B7596">
        <v>7</v>
      </c>
      <c r="C7596" s="1" t="str">
        <v>2025-11-13</v>
      </c>
      <c r="D7596" t="str">
        <v>Home</v>
      </c>
      <c r="E7596" t="str">
        <v>Exmouth FC</v>
      </c>
      <c r="F7596" t="str">
        <v>Creamies</v>
      </c>
      <c r="G7596" t="str">
        <v>Nudger</v>
      </c>
      <c r="H7596">
        <v>3</v>
      </c>
      <c r="I7596">
        <v>7</v>
      </c>
      <c r="J7596">
        <v>0</v>
      </c>
    </row>
    <row r="7597">
      <c r="A7597" t="str">
        <v>2025-2026</v>
      </c>
      <c r="B7597">
        <v>7</v>
      </c>
      <c r="C7597" s="1" t="str">
        <v>2025-11-13</v>
      </c>
      <c r="D7597" t="str">
        <v>Home</v>
      </c>
      <c r="E7597" t="str">
        <v>Exmouth FC</v>
      </c>
      <c r="F7597" t="str">
        <v>Creamies</v>
      </c>
      <c r="G7597" t="str">
        <v>Nudger</v>
      </c>
      <c r="H7597">
        <v>4</v>
      </c>
      <c r="I7597">
        <v>9</v>
      </c>
      <c r="J7597">
        <v>0</v>
      </c>
    </row>
    <row r="7598">
      <c r="A7598" t="str">
        <v>2025-2026</v>
      </c>
      <c r="B7598">
        <v>7</v>
      </c>
      <c r="C7598" s="1" t="str">
        <v>2025-11-13</v>
      </c>
      <c r="D7598" t="str">
        <v>Home</v>
      </c>
      <c r="E7598" t="str">
        <v>Exmouth FC</v>
      </c>
      <c r="F7598" t="str">
        <v>Creamies</v>
      </c>
      <c r="G7598" t="str">
        <v>Nudger</v>
      </c>
      <c r="H7598">
        <v>5</v>
      </c>
      <c r="I7598">
        <v>6</v>
      </c>
      <c r="J7598">
        <v>2</v>
      </c>
    </row>
    <row r="7599">
      <c r="A7599" t="str">
        <v>2025-2026</v>
      </c>
      <c r="B7599">
        <v>7</v>
      </c>
      <c r="C7599" s="1" t="str">
        <v>2025-11-13</v>
      </c>
      <c r="D7599" t="str">
        <v>Home</v>
      </c>
      <c r="E7599" t="str">
        <v>Exmouth FC</v>
      </c>
      <c r="F7599" t="str">
        <v>Creamies</v>
      </c>
      <c r="G7599" t="str">
        <v>Nudger</v>
      </c>
      <c r="H7599">
        <v>6</v>
      </c>
      <c r="I7599">
        <v>8</v>
      </c>
      <c r="J7599">
        <v>1</v>
      </c>
    </row>
    <row r="7600">
      <c r="A7600" t="str">
        <v>2025-2026</v>
      </c>
      <c r="B7600">
        <v>7</v>
      </c>
      <c r="C7600" s="1" t="str">
        <v>2025-11-13</v>
      </c>
      <c r="D7600" t="str">
        <v>Home</v>
      </c>
      <c r="E7600" t="str">
        <v>Exmouth FC</v>
      </c>
      <c r="F7600" t="str">
        <v>Creamies</v>
      </c>
      <c r="G7600" t="str">
        <v>Nudger</v>
      </c>
      <c r="H7600">
        <v>7</v>
      </c>
      <c r="I7600">
        <v>3</v>
      </c>
      <c r="J7600">
        <v>2</v>
      </c>
    </row>
    <row r="7601">
      <c r="A7601" t="str">
        <v>2025-2026</v>
      </c>
      <c r="B7601">
        <v>7</v>
      </c>
      <c r="C7601" s="1" t="str">
        <v>2025-11-13</v>
      </c>
      <c r="D7601" t="str">
        <v>Home</v>
      </c>
      <c r="E7601" t="str">
        <v>Exmouth FC</v>
      </c>
      <c r="F7601" t="str">
        <v>Creamies</v>
      </c>
      <c r="G7601" t="str">
        <v>Nudger</v>
      </c>
      <c r="H7601">
        <v>8</v>
      </c>
      <c r="I7601">
        <v>8</v>
      </c>
      <c r="J7601">
        <v>1</v>
      </c>
    </row>
    <row r="7602">
      <c r="A7602" t="str">
        <v>2025-2026</v>
      </c>
      <c r="B7602">
        <v>7</v>
      </c>
      <c r="C7602" s="1" t="str">
        <v>2025-11-13</v>
      </c>
      <c r="D7602" t="str">
        <v>Home</v>
      </c>
      <c r="E7602" t="str">
        <v>Exmouth FC</v>
      </c>
      <c r="F7602" t="str">
        <v>Creamies</v>
      </c>
      <c r="G7602" t="str">
        <v>Matt</v>
      </c>
      <c r="H7602">
        <v>1</v>
      </c>
      <c r="I7602">
        <v>7</v>
      </c>
      <c r="J7602">
        <v>1</v>
      </c>
    </row>
    <row r="7603">
      <c r="A7603" t="str">
        <v>2025-2026</v>
      </c>
      <c r="B7603">
        <v>7</v>
      </c>
      <c r="C7603" s="1" t="str">
        <v>2025-11-13</v>
      </c>
      <c r="D7603" t="str">
        <v>Home</v>
      </c>
      <c r="E7603" t="str">
        <v>Exmouth FC</v>
      </c>
      <c r="F7603" t="str">
        <v>Creamies</v>
      </c>
      <c r="G7603" t="str">
        <v>Matt</v>
      </c>
      <c r="H7603">
        <v>2</v>
      </c>
      <c r="I7603">
        <v>8</v>
      </c>
      <c r="J7603">
        <v>0</v>
      </c>
    </row>
    <row r="7604">
      <c r="A7604" t="str">
        <v>2025-2026</v>
      </c>
      <c r="B7604">
        <v>7</v>
      </c>
      <c r="C7604" s="1" t="str">
        <v>2025-11-13</v>
      </c>
      <c r="D7604" t="str">
        <v>Home</v>
      </c>
      <c r="E7604" t="str">
        <v>Exmouth FC</v>
      </c>
      <c r="F7604" t="str">
        <v>Creamies</v>
      </c>
      <c r="G7604" t="str">
        <v>Matt</v>
      </c>
      <c r="H7604">
        <v>3</v>
      </c>
      <c r="I7604">
        <v>7</v>
      </c>
      <c r="J7604">
        <v>1</v>
      </c>
    </row>
    <row r="7605">
      <c r="A7605" t="str">
        <v>2025-2026</v>
      </c>
      <c r="B7605">
        <v>7</v>
      </c>
      <c r="C7605" s="1" t="str">
        <v>2025-11-13</v>
      </c>
      <c r="D7605" t="str">
        <v>Home</v>
      </c>
      <c r="E7605" t="str">
        <v>Exmouth FC</v>
      </c>
      <c r="F7605" t="str">
        <v>Creamies</v>
      </c>
      <c r="G7605" t="str">
        <v>Matt</v>
      </c>
      <c r="H7605">
        <v>4</v>
      </c>
      <c r="I7605">
        <v>5</v>
      </c>
      <c r="J7605">
        <v>1</v>
      </c>
    </row>
    <row r="7606">
      <c r="A7606" t="str">
        <v>2025-2026</v>
      </c>
      <c r="B7606">
        <v>7</v>
      </c>
      <c r="C7606" s="1" t="str">
        <v>2025-11-13</v>
      </c>
      <c r="D7606" t="str">
        <v>Home</v>
      </c>
      <c r="E7606" t="str">
        <v>Exmouth FC</v>
      </c>
      <c r="F7606" t="str">
        <v>Creamies</v>
      </c>
      <c r="G7606" t="str">
        <v>Matt</v>
      </c>
      <c r="H7606">
        <v>5</v>
      </c>
      <c r="I7606">
        <v>6</v>
      </c>
      <c r="J7606">
        <v>1</v>
      </c>
    </row>
    <row r="7607">
      <c r="A7607" t="str">
        <v>2025-2026</v>
      </c>
      <c r="B7607">
        <v>7</v>
      </c>
      <c r="C7607" s="1" t="str">
        <v>2025-11-13</v>
      </c>
      <c r="D7607" t="str">
        <v>Home</v>
      </c>
      <c r="E7607" t="str">
        <v>Exmouth FC</v>
      </c>
      <c r="F7607" t="str">
        <v>Creamies</v>
      </c>
      <c r="G7607" t="str">
        <v>Matt</v>
      </c>
      <c r="H7607">
        <v>6</v>
      </c>
      <c r="I7607">
        <v>7</v>
      </c>
      <c r="J7607">
        <v>2</v>
      </c>
    </row>
    <row r="7608">
      <c r="A7608" t="str">
        <v>2025-2026</v>
      </c>
      <c r="B7608">
        <v>7</v>
      </c>
      <c r="C7608" s="1" t="str">
        <v>2025-11-13</v>
      </c>
      <c r="D7608" t="str">
        <v>Home</v>
      </c>
      <c r="E7608" t="str">
        <v>Exmouth FC</v>
      </c>
      <c r="F7608" t="str">
        <v>Creamies</v>
      </c>
      <c r="G7608" t="str">
        <v>Matt</v>
      </c>
      <c r="H7608">
        <v>7</v>
      </c>
      <c r="I7608">
        <v>7</v>
      </c>
      <c r="J7608">
        <v>0</v>
      </c>
    </row>
    <row r="7609">
      <c r="A7609" t="str">
        <v>2025-2026</v>
      </c>
      <c r="B7609">
        <v>7</v>
      </c>
      <c r="C7609" s="1" t="str">
        <v>2025-11-13</v>
      </c>
      <c r="D7609" t="str">
        <v>Home</v>
      </c>
      <c r="E7609" t="str">
        <v>Exmouth FC</v>
      </c>
      <c r="F7609" t="str">
        <v>Creamies</v>
      </c>
      <c r="G7609" t="str">
        <v>Matt</v>
      </c>
      <c r="H7609">
        <v>8</v>
      </c>
      <c r="I7609">
        <v>7</v>
      </c>
      <c r="J7609">
        <v>2</v>
      </c>
    </row>
    <row r="7610">
      <c r="A7610" t="str">
        <v>2025-2026</v>
      </c>
      <c r="B7610">
        <v>7</v>
      </c>
      <c r="C7610" s="1" t="str">
        <v>2025-11-13</v>
      </c>
      <c r="D7610" t="str">
        <v>Home</v>
      </c>
      <c r="E7610" t="str">
        <v>Exmouth FC</v>
      </c>
      <c r="F7610" t="str">
        <v>Creamies</v>
      </c>
      <c r="G7610" t="str">
        <v>Gary</v>
      </c>
      <c r="H7610">
        <v>1</v>
      </c>
      <c r="I7610">
        <v>8</v>
      </c>
      <c r="J7610">
        <v>0</v>
      </c>
    </row>
    <row r="7611">
      <c r="A7611" t="str">
        <v>2025-2026</v>
      </c>
      <c r="B7611">
        <v>7</v>
      </c>
      <c r="C7611" s="1" t="str">
        <v>2025-11-13</v>
      </c>
      <c r="D7611" t="str">
        <v>Home</v>
      </c>
      <c r="E7611" t="str">
        <v>Exmouth FC</v>
      </c>
      <c r="F7611" t="str">
        <v>Creamies</v>
      </c>
      <c r="G7611" t="str">
        <v>Gary</v>
      </c>
      <c r="H7611">
        <v>2</v>
      </c>
      <c r="I7611">
        <v>6</v>
      </c>
      <c r="J7611">
        <v>2</v>
      </c>
    </row>
    <row r="7612">
      <c r="A7612" t="str">
        <v>2025-2026</v>
      </c>
      <c r="B7612">
        <v>7</v>
      </c>
      <c r="C7612" s="1" t="str">
        <v>2025-11-13</v>
      </c>
      <c r="D7612" t="str">
        <v>Home</v>
      </c>
      <c r="E7612" t="str">
        <v>Exmouth FC</v>
      </c>
      <c r="F7612" t="str">
        <v>Creamies</v>
      </c>
      <c r="G7612" t="str">
        <v>Gary</v>
      </c>
      <c r="H7612">
        <v>3</v>
      </c>
      <c r="I7612">
        <v>7</v>
      </c>
      <c r="J7612">
        <v>0</v>
      </c>
    </row>
    <row r="7613">
      <c r="A7613" t="str">
        <v>2025-2026</v>
      </c>
      <c r="B7613">
        <v>7</v>
      </c>
      <c r="C7613" s="1" t="str">
        <v>2025-11-13</v>
      </c>
      <c r="D7613" t="str">
        <v>Home</v>
      </c>
      <c r="E7613" t="str">
        <v>Exmouth FC</v>
      </c>
      <c r="F7613" t="str">
        <v>Creamies</v>
      </c>
      <c r="G7613" t="str">
        <v>Gary</v>
      </c>
      <c r="H7613">
        <v>4</v>
      </c>
      <c r="I7613">
        <v>6</v>
      </c>
      <c r="J7613">
        <v>0</v>
      </c>
    </row>
    <row r="7614">
      <c r="A7614" t="str">
        <v>2025-2026</v>
      </c>
      <c r="B7614">
        <v>7</v>
      </c>
      <c r="C7614" s="1" t="str">
        <v>2025-11-13</v>
      </c>
      <c r="D7614" t="str">
        <v>Home</v>
      </c>
      <c r="E7614" t="str">
        <v>Exmouth FC</v>
      </c>
      <c r="F7614" t="str">
        <v>Creamies</v>
      </c>
      <c r="G7614" t="str">
        <v>Gary</v>
      </c>
      <c r="H7614">
        <v>5</v>
      </c>
      <c r="I7614">
        <v>6</v>
      </c>
      <c r="J7614">
        <v>0</v>
      </c>
    </row>
    <row r="7615">
      <c r="A7615" t="str">
        <v>2025-2026</v>
      </c>
      <c r="B7615">
        <v>7</v>
      </c>
      <c r="C7615" s="1" t="str">
        <v>2025-11-13</v>
      </c>
      <c r="D7615" t="str">
        <v>Home</v>
      </c>
      <c r="E7615" t="str">
        <v>Exmouth FC</v>
      </c>
      <c r="F7615" t="str">
        <v>Creamies</v>
      </c>
      <c r="G7615" t="str">
        <v>Gary</v>
      </c>
      <c r="H7615">
        <v>6</v>
      </c>
      <c r="I7615">
        <v>6</v>
      </c>
      <c r="J7615">
        <v>2</v>
      </c>
    </row>
    <row r="7616">
      <c r="A7616" t="str">
        <v>2025-2026</v>
      </c>
      <c r="B7616">
        <v>7</v>
      </c>
      <c r="C7616" s="1" t="str">
        <v>2025-11-13</v>
      </c>
      <c r="D7616" t="str">
        <v>Home</v>
      </c>
      <c r="E7616" t="str">
        <v>Exmouth FC</v>
      </c>
      <c r="F7616" t="str">
        <v>Creamies</v>
      </c>
      <c r="G7616" t="str">
        <v>Gary</v>
      </c>
      <c r="H7616">
        <v>7</v>
      </c>
      <c r="I7616">
        <v>5</v>
      </c>
      <c r="J7616">
        <v>2</v>
      </c>
    </row>
    <row r="7617">
      <c r="A7617" t="str">
        <v>2025-2026</v>
      </c>
      <c r="B7617">
        <v>7</v>
      </c>
      <c r="C7617" s="1" t="str">
        <v>2025-11-13</v>
      </c>
      <c r="D7617" t="str">
        <v>Home</v>
      </c>
      <c r="E7617" t="str">
        <v>Exmouth FC</v>
      </c>
      <c r="F7617" t="str">
        <v>Creamies</v>
      </c>
      <c r="G7617" t="str">
        <v>Gary</v>
      </c>
      <c r="H7617">
        <v>8</v>
      </c>
      <c r="I7617">
        <v>7</v>
      </c>
      <c r="J7617">
        <v>1</v>
      </c>
    </row>
    <row r="7618">
      <c r="A7618" t="str">
        <v>2025-2026</v>
      </c>
      <c r="B7618">
        <v>7</v>
      </c>
      <c r="C7618" s="1" t="str">
        <v>2025-11-13</v>
      </c>
      <c r="D7618" t="str">
        <v>Home</v>
      </c>
      <c r="E7618" t="str">
        <v>Exmouth FC</v>
      </c>
      <c r="F7618" t="str">
        <v>Creamies</v>
      </c>
      <c r="G7618" t="str">
        <v>Patrick</v>
      </c>
      <c r="H7618">
        <v>1</v>
      </c>
      <c r="I7618">
        <v>7</v>
      </c>
      <c r="J7618">
        <v>0</v>
      </c>
    </row>
    <row r="7619">
      <c r="A7619" t="str">
        <v>2025-2026</v>
      </c>
      <c r="B7619">
        <v>7</v>
      </c>
      <c r="C7619" s="1" t="str">
        <v>2025-11-13</v>
      </c>
      <c r="D7619" t="str">
        <v>Home</v>
      </c>
      <c r="E7619" t="str">
        <v>Exmouth FC</v>
      </c>
      <c r="F7619" t="str">
        <v>Creamies</v>
      </c>
      <c r="G7619" t="str">
        <v>Patrick</v>
      </c>
      <c r="H7619">
        <v>2</v>
      </c>
      <c r="I7619">
        <v>7</v>
      </c>
      <c r="J7619">
        <v>1</v>
      </c>
    </row>
    <row r="7620">
      <c r="A7620" t="str">
        <v>2025-2026</v>
      </c>
      <c r="B7620">
        <v>7</v>
      </c>
      <c r="C7620" s="1" t="str">
        <v>2025-11-13</v>
      </c>
      <c r="D7620" t="str">
        <v>Home</v>
      </c>
      <c r="E7620" t="str">
        <v>Exmouth FC</v>
      </c>
      <c r="F7620" t="str">
        <v>Creamies</v>
      </c>
      <c r="G7620" t="str">
        <v>Patrick</v>
      </c>
      <c r="H7620">
        <v>3</v>
      </c>
      <c r="I7620">
        <v>8</v>
      </c>
      <c r="J7620">
        <v>0</v>
      </c>
    </row>
    <row r="7621">
      <c r="A7621" t="str">
        <v>2025-2026</v>
      </c>
      <c r="B7621">
        <v>7</v>
      </c>
      <c r="C7621" s="1" t="str">
        <v>2025-11-13</v>
      </c>
      <c r="D7621" t="str">
        <v>Home</v>
      </c>
      <c r="E7621" t="str">
        <v>Exmouth FC</v>
      </c>
      <c r="F7621" t="str">
        <v>Creamies</v>
      </c>
      <c r="G7621" t="str">
        <v>Patrick</v>
      </c>
      <c r="H7621">
        <v>4</v>
      </c>
      <c r="I7621">
        <v>8</v>
      </c>
      <c r="J7621">
        <v>1</v>
      </c>
    </row>
    <row r="7622">
      <c r="A7622" t="str">
        <v>2025-2026</v>
      </c>
      <c r="B7622">
        <v>7</v>
      </c>
      <c r="C7622" s="1" t="str">
        <v>2025-11-13</v>
      </c>
      <c r="D7622" t="str">
        <v>Home</v>
      </c>
      <c r="E7622" t="str">
        <v>Exmouth FC</v>
      </c>
      <c r="F7622" t="str">
        <v>Creamies</v>
      </c>
      <c r="G7622" t="str">
        <v>Patrick</v>
      </c>
      <c r="H7622">
        <v>5</v>
      </c>
      <c r="I7622">
        <v>9</v>
      </c>
      <c r="J7622">
        <v>0</v>
      </c>
    </row>
    <row r="7623">
      <c r="A7623" t="str">
        <v>2025-2026</v>
      </c>
      <c r="B7623">
        <v>7</v>
      </c>
      <c r="C7623" s="1" t="str">
        <v>2025-11-13</v>
      </c>
      <c r="D7623" t="str">
        <v>Home</v>
      </c>
      <c r="E7623" t="str">
        <v>Exmouth FC</v>
      </c>
      <c r="F7623" t="str">
        <v>Creamies</v>
      </c>
      <c r="G7623" t="str">
        <v>Patrick</v>
      </c>
      <c r="H7623">
        <v>6</v>
      </c>
      <c r="I7623">
        <v>7</v>
      </c>
      <c r="J7623">
        <v>1</v>
      </c>
    </row>
    <row r="7624">
      <c r="A7624" t="str">
        <v>2025-2026</v>
      </c>
      <c r="B7624">
        <v>7</v>
      </c>
      <c r="C7624" s="1" t="str">
        <v>2025-11-13</v>
      </c>
      <c r="D7624" t="str">
        <v>Home</v>
      </c>
      <c r="E7624" t="str">
        <v>Exmouth FC</v>
      </c>
      <c r="F7624" t="str">
        <v>Creamies</v>
      </c>
      <c r="G7624" t="str">
        <v>Patrick</v>
      </c>
      <c r="H7624">
        <v>7</v>
      </c>
      <c r="I7624">
        <v>8</v>
      </c>
      <c r="J7624">
        <v>1</v>
      </c>
    </row>
    <row r="7625">
      <c r="A7625" t="str">
        <v>2025-2026</v>
      </c>
      <c r="B7625">
        <v>7</v>
      </c>
      <c r="C7625" s="1" t="str">
        <v>2025-11-13</v>
      </c>
      <c r="D7625" t="str">
        <v>Home</v>
      </c>
      <c r="E7625" t="str">
        <v>Exmouth FC</v>
      </c>
      <c r="F7625" t="str">
        <v>Creamies</v>
      </c>
      <c r="G7625" t="str">
        <v>Patrick</v>
      </c>
      <c r="H7625">
        <v>8</v>
      </c>
      <c r="I7625">
        <v>6</v>
      </c>
      <c r="J7625">
        <v>1</v>
      </c>
    </row>
    <row r="7626">
      <c r="A7626" t="str">
        <v>2025-2026</v>
      </c>
      <c r="B7626">
        <v>7</v>
      </c>
      <c r="C7626" s="1" t="str">
        <v>2025-11-13</v>
      </c>
      <c r="D7626" t="str">
        <v>Home</v>
      </c>
      <c r="E7626" t="str">
        <v>Exmouth FC</v>
      </c>
      <c r="F7626" t="str">
        <v>Creamies</v>
      </c>
      <c r="G7626" t="str">
        <v>Mark W</v>
      </c>
      <c r="H7626">
        <v>1</v>
      </c>
      <c r="I7626">
        <v>9</v>
      </c>
      <c r="J7626">
        <v>0</v>
      </c>
    </row>
    <row r="7627">
      <c r="A7627" t="str">
        <v>2025-2026</v>
      </c>
      <c r="B7627">
        <v>7</v>
      </c>
      <c r="C7627" s="1" t="str">
        <v>2025-11-13</v>
      </c>
      <c r="D7627" t="str">
        <v>Home</v>
      </c>
      <c r="E7627" t="str">
        <v>Exmouth FC</v>
      </c>
      <c r="F7627" t="str">
        <v>Creamies</v>
      </c>
      <c r="G7627" t="str">
        <v>Mark W</v>
      </c>
      <c r="H7627">
        <v>2</v>
      </c>
      <c r="I7627">
        <v>7</v>
      </c>
      <c r="J7627">
        <v>0</v>
      </c>
    </row>
    <row r="7628">
      <c r="A7628" t="str">
        <v>2025-2026</v>
      </c>
      <c r="B7628">
        <v>7</v>
      </c>
      <c r="C7628" s="1" t="str">
        <v>2025-11-13</v>
      </c>
      <c r="D7628" t="str">
        <v>Home</v>
      </c>
      <c r="E7628" t="str">
        <v>Exmouth FC</v>
      </c>
      <c r="F7628" t="str">
        <v>Creamies</v>
      </c>
      <c r="G7628" t="str">
        <v>Mark W</v>
      </c>
      <c r="H7628">
        <v>3</v>
      </c>
      <c r="I7628">
        <v>8</v>
      </c>
      <c r="J7628">
        <v>1</v>
      </c>
    </row>
    <row r="7629">
      <c r="A7629" t="str">
        <v>2025-2026</v>
      </c>
      <c r="B7629">
        <v>7</v>
      </c>
      <c r="C7629" s="1" t="str">
        <v>2025-11-13</v>
      </c>
      <c r="D7629" t="str">
        <v>Home</v>
      </c>
      <c r="E7629" t="str">
        <v>Exmouth FC</v>
      </c>
      <c r="F7629" t="str">
        <v>Creamies</v>
      </c>
      <c r="G7629" t="str">
        <v>Mark W</v>
      </c>
      <c r="H7629">
        <v>4</v>
      </c>
      <c r="I7629">
        <v>7</v>
      </c>
      <c r="J7629">
        <v>0</v>
      </c>
    </row>
    <row r="7630">
      <c r="A7630" t="str">
        <v>2025-2026</v>
      </c>
      <c r="B7630">
        <v>7</v>
      </c>
      <c r="C7630" s="1" t="str">
        <v>2025-11-13</v>
      </c>
      <c r="D7630" t="str">
        <v>Home</v>
      </c>
      <c r="E7630" t="str">
        <v>Exmouth FC</v>
      </c>
      <c r="F7630" t="str">
        <v>Creamies</v>
      </c>
      <c r="G7630" t="str">
        <v>Mark W</v>
      </c>
      <c r="H7630">
        <v>5</v>
      </c>
      <c r="I7630">
        <v>9</v>
      </c>
      <c r="J7630">
        <v>0</v>
      </c>
    </row>
    <row r="7631">
      <c r="A7631" t="str">
        <v>2025-2026</v>
      </c>
      <c r="B7631">
        <v>7</v>
      </c>
      <c r="C7631" s="1" t="str">
        <v>2025-11-13</v>
      </c>
      <c r="D7631" t="str">
        <v>Home</v>
      </c>
      <c r="E7631" t="str">
        <v>Exmouth FC</v>
      </c>
      <c r="F7631" t="str">
        <v>Creamies</v>
      </c>
      <c r="G7631" t="str">
        <v>Mark W</v>
      </c>
      <c r="H7631">
        <v>6</v>
      </c>
      <c r="I7631">
        <v>6</v>
      </c>
      <c r="J7631">
        <v>1</v>
      </c>
    </row>
    <row r="7632">
      <c r="A7632" t="str">
        <v>2025-2026</v>
      </c>
      <c r="B7632">
        <v>7</v>
      </c>
      <c r="C7632" s="1" t="str">
        <v>2025-11-13</v>
      </c>
      <c r="D7632" t="str">
        <v>Home</v>
      </c>
      <c r="E7632" t="str">
        <v>Exmouth FC</v>
      </c>
      <c r="F7632" t="str">
        <v>Creamies</v>
      </c>
      <c r="G7632" t="str">
        <v>Mark W</v>
      </c>
      <c r="H7632">
        <v>7</v>
      </c>
      <c r="I7632">
        <v>6</v>
      </c>
      <c r="J7632">
        <v>1</v>
      </c>
    </row>
    <row r="7633">
      <c r="A7633" t="str">
        <v>2025-2026</v>
      </c>
      <c r="B7633">
        <v>7</v>
      </c>
      <c r="C7633" s="1" t="str">
        <v>2025-11-13</v>
      </c>
      <c r="D7633" t="str">
        <v>Home</v>
      </c>
      <c r="E7633" t="str">
        <v>Exmouth FC</v>
      </c>
      <c r="F7633" t="str">
        <v>Creamies</v>
      </c>
      <c r="G7633" t="str">
        <v>Mark W</v>
      </c>
      <c r="H7633">
        <v>8</v>
      </c>
      <c r="I7633">
        <v>6</v>
      </c>
      <c r="J7633">
        <v>1</v>
      </c>
    </row>
    <row r="7634">
      <c r="A7634" t="str">
        <v>2025-2026</v>
      </c>
      <c r="B7634">
        <v>7</v>
      </c>
      <c r="C7634" s="1" t="str">
        <v>2025-11-13</v>
      </c>
      <c r="D7634" t="str">
        <v>Home</v>
      </c>
      <c r="E7634" t="str">
        <v>Exmouth FC</v>
      </c>
      <c r="F7634" t="str">
        <v>Creamies</v>
      </c>
      <c r="G7634" t="str">
        <v>Dave</v>
      </c>
      <c r="H7634">
        <v>1</v>
      </c>
      <c r="I7634">
        <v>7</v>
      </c>
      <c r="J7634">
        <v>1</v>
      </c>
    </row>
    <row r="7635">
      <c r="A7635" t="str">
        <v>2025-2026</v>
      </c>
      <c r="B7635">
        <v>7</v>
      </c>
      <c r="C7635" s="1" t="str">
        <v>2025-11-13</v>
      </c>
      <c r="D7635" t="str">
        <v>Home</v>
      </c>
      <c r="E7635" t="str">
        <v>Exmouth FC</v>
      </c>
      <c r="F7635" t="str">
        <v>Creamies</v>
      </c>
      <c r="G7635" t="str">
        <v>Dave</v>
      </c>
      <c r="H7635">
        <v>2</v>
      </c>
      <c r="I7635">
        <v>14</v>
      </c>
      <c r="J7635">
        <v>0</v>
      </c>
    </row>
    <row r="7636">
      <c r="A7636" t="str">
        <v>2025-2026</v>
      </c>
      <c r="B7636">
        <v>7</v>
      </c>
      <c r="C7636" s="1" t="str">
        <v>2025-11-13</v>
      </c>
      <c r="D7636" t="str">
        <v>Home</v>
      </c>
      <c r="E7636" t="str">
        <v>Exmouth FC</v>
      </c>
      <c r="F7636" t="str">
        <v>Creamies</v>
      </c>
      <c r="G7636" t="str">
        <v>Dave</v>
      </c>
      <c r="H7636">
        <v>3</v>
      </c>
      <c r="I7636">
        <v>7</v>
      </c>
      <c r="J7636">
        <v>1</v>
      </c>
    </row>
    <row r="7637">
      <c r="A7637" t="str">
        <v>2025-2026</v>
      </c>
      <c r="B7637">
        <v>7</v>
      </c>
      <c r="C7637" s="1" t="str">
        <v>2025-11-13</v>
      </c>
      <c r="D7637" t="str">
        <v>Home</v>
      </c>
      <c r="E7637" t="str">
        <v>Exmouth FC</v>
      </c>
      <c r="F7637" t="str">
        <v>Creamies</v>
      </c>
      <c r="G7637" t="str">
        <v>Dave</v>
      </c>
      <c r="H7637">
        <v>4</v>
      </c>
      <c r="I7637">
        <v>8</v>
      </c>
      <c r="J7637">
        <v>1</v>
      </c>
    </row>
    <row r="7638">
      <c r="A7638" t="str">
        <v>2025-2026</v>
      </c>
      <c r="B7638">
        <v>7</v>
      </c>
      <c r="C7638" s="1" t="str">
        <v>2025-11-13</v>
      </c>
      <c r="D7638" t="str">
        <v>Home</v>
      </c>
      <c r="E7638" t="str">
        <v>Exmouth FC</v>
      </c>
      <c r="F7638" t="str">
        <v>Creamies</v>
      </c>
      <c r="G7638" t="str">
        <v>Dave</v>
      </c>
      <c r="H7638">
        <v>5</v>
      </c>
      <c r="I7638">
        <v>4</v>
      </c>
      <c r="J7638">
        <v>1</v>
      </c>
    </row>
    <row r="7639">
      <c r="A7639" t="str">
        <v>2025-2026</v>
      </c>
      <c r="B7639">
        <v>7</v>
      </c>
      <c r="C7639" s="1" t="str">
        <v>2025-11-13</v>
      </c>
      <c r="D7639" t="str">
        <v>Home</v>
      </c>
      <c r="E7639" t="str">
        <v>Exmouth FC</v>
      </c>
      <c r="F7639" t="str">
        <v>Creamies</v>
      </c>
      <c r="G7639" t="str">
        <v>Dave</v>
      </c>
      <c r="H7639">
        <v>6</v>
      </c>
      <c r="I7639">
        <v>7</v>
      </c>
      <c r="J7639">
        <v>0</v>
      </c>
    </row>
    <row r="7640">
      <c r="A7640" t="str">
        <v>2025-2026</v>
      </c>
      <c r="B7640">
        <v>7</v>
      </c>
      <c r="C7640" s="1" t="str">
        <v>2025-11-13</v>
      </c>
      <c r="D7640" t="str">
        <v>Home</v>
      </c>
      <c r="E7640" t="str">
        <v>Exmouth FC</v>
      </c>
      <c r="F7640" t="str">
        <v>Creamies</v>
      </c>
      <c r="G7640" t="str">
        <v>Dave</v>
      </c>
      <c r="H7640">
        <v>7</v>
      </c>
      <c r="I7640">
        <v>7</v>
      </c>
      <c r="J7640">
        <v>0</v>
      </c>
    </row>
    <row r="7641">
      <c r="A7641" t="str">
        <v>2025-2026</v>
      </c>
      <c r="B7641">
        <v>7</v>
      </c>
      <c r="C7641" s="1" t="str">
        <v>2025-11-13</v>
      </c>
      <c r="D7641" t="str">
        <v>Home</v>
      </c>
      <c r="E7641" t="str">
        <v>Exmouth FC</v>
      </c>
      <c r="F7641" t="str">
        <v>Creamies</v>
      </c>
      <c r="G7641" t="str">
        <v>Dave</v>
      </c>
      <c r="H7641">
        <v>8</v>
      </c>
      <c r="I7641">
        <v>7</v>
      </c>
      <c r="J7641">
        <v>1</v>
      </c>
    </row>
    <row r="7642">
      <c r="A7642" t="str">
        <v>2025-2026</v>
      </c>
      <c r="B7642">
        <v>7</v>
      </c>
      <c r="C7642" s="1" t="str">
        <v>2025-11-13</v>
      </c>
      <c r="D7642" t="str">
        <v>Home</v>
      </c>
      <c r="E7642" t="str">
        <v>Exmouth FC</v>
      </c>
      <c r="F7642" t="str">
        <v>Creamies</v>
      </c>
      <c r="G7642" t="str">
        <v>Andy</v>
      </c>
      <c r="H7642">
        <v>1</v>
      </c>
      <c r="I7642">
        <v>8</v>
      </c>
      <c r="J7642">
        <v>0</v>
      </c>
    </row>
    <row r="7643">
      <c r="A7643" t="str">
        <v>2025-2026</v>
      </c>
      <c r="B7643">
        <v>7</v>
      </c>
      <c r="C7643" s="1" t="str">
        <v>2025-11-13</v>
      </c>
      <c r="D7643" t="str">
        <v>Home</v>
      </c>
      <c r="E7643" t="str">
        <v>Exmouth FC</v>
      </c>
      <c r="F7643" t="str">
        <v>Creamies</v>
      </c>
      <c r="G7643" t="str">
        <v>Andy</v>
      </c>
      <c r="H7643">
        <v>2</v>
      </c>
      <c r="I7643">
        <v>5</v>
      </c>
      <c r="J7643">
        <v>1</v>
      </c>
    </row>
    <row r="7644">
      <c r="A7644" t="str">
        <v>2025-2026</v>
      </c>
      <c r="B7644">
        <v>7</v>
      </c>
      <c r="C7644" s="1" t="str">
        <v>2025-11-13</v>
      </c>
      <c r="D7644" t="str">
        <v>Home</v>
      </c>
      <c r="E7644" t="str">
        <v>Exmouth FC</v>
      </c>
      <c r="F7644" t="str">
        <v>Creamies</v>
      </c>
      <c r="G7644" t="str">
        <v>Andy</v>
      </c>
      <c r="H7644">
        <v>3</v>
      </c>
      <c r="I7644">
        <v>7</v>
      </c>
      <c r="J7644">
        <v>0</v>
      </c>
    </row>
    <row r="7645">
      <c r="A7645" t="str">
        <v>2025-2026</v>
      </c>
      <c r="B7645">
        <v>7</v>
      </c>
      <c r="C7645" s="1" t="str">
        <v>2025-11-13</v>
      </c>
      <c r="D7645" t="str">
        <v>Home</v>
      </c>
      <c r="E7645" t="str">
        <v>Exmouth FC</v>
      </c>
      <c r="F7645" t="str">
        <v>Creamies</v>
      </c>
      <c r="G7645" t="str">
        <v>Andy</v>
      </c>
      <c r="H7645">
        <v>4</v>
      </c>
      <c r="I7645">
        <v>6</v>
      </c>
      <c r="J7645">
        <v>1</v>
      </c>
    </row>
    <row r="7646">
      <c r="A7646" t="str">
        <v>2025-2026</v>
      </c>
      <c r="B7646">
        <v>7</v>
      </c>
      <c r="C7646" s="1" t="str">
        <v>2025-11-13</v>
      </c>
      <c r="D7646" t="str">
        <v>Home</v>
      </c>
      <c r="E7646" t="str">
        <v>Exmouth FC</v>
      </c>
      <c r="F7646" t="str">
        <v>Creamies</v>
      </c>
      <c r="G7646" t="str">
        <v>Andy</v>
      </c>
      <c r="H7646">
        <v>5</v>
      </c>
      <c r="I7646">
        <v>7</v>
      </c>
      <c r="J7646">
        <v>1</v>
      </c>
    </row>
    <row r="7647">
      <c r="A7647" t="str">
        <v>2025-2026</v>
      </c>
      <c r="B7647">
        <v>7</v>
      </c>
      <c r="C7647" s="1" t="str">
        <v>2025-11-13</v>
      </c>
      <c r="D7647" t="str">
        <v>Home</v>
      </c>
      <c r="E7647" t="str">
        <v>Exmouth FC</v>
      </c>
      <c r="F7647" t="str">
        <v>Creamies</v>
      </c>
      <c r="G7647" t="str">
        <v>Andy</v>
      </c>
      <c r="H7647">
        <v>6</v>
      </c>
      <c r="I7647">
        <v>6</v>
      </c>
      <c r="J7647">
        <v>0</v>
      </c>
    </row>
    <row r="7648">
      <c r="A7648" t="str">
        <v>2025-2026</v>
      </c>
      <c r="B7648">
        <v>7</v>
      </c>
      <c r="C7648" s="1" t="str">
        <v>2025-11-13</v>
      </c>
      <c r="D7648" t="str">
        <v>Home</v>
      </c>
      <c r="E7648" t="str">
        <v>Exmouth FC</v>
      </c>
      <c r="F7648" t="str">
        <v>Creamies</v>
      </c>
      <c r="G7648" t="str">
        <v>Andy</v>
      </c>
      <c r="H7648">
        <v>7</v>
      </c>
      <c r="I7648">
        <v>7</v>
      </c>
      <c r="J7648">
        <v>0</v>
      </c>
    </row>
    <row r="7649">
      <c r="A7649" t="str">
        <v>2025-2026</v>
      </c>
      <c r="B7649">
        <v>7</v>
      </c>
      <c r="C7649" s="1" t="str">
        <v>2025-11-13</v>
      </c>
      <c r="D7649" t="str">
        <v>Home</v>
      </c>
      <c r="E7649" t="str">
        <v>Exmouth FC</v>
      </c>
      <c r="F7649" t="str">
        <v>Creamies</v>
      </c>
      <c r="G7649" t="str">
        <v>Andy</v>
      </c>
      <c r="H7649">
        <v>8</v>
      </c>
      <c r="I7649">
        <v>8</v>
      </c>
      <c r="J7649">
        <v>1</v>
      </c>
    </row>
    <row r="7650">
      <c r="A7650" t="str">
        <v>2025-2026</v>
      </c>
      <c r="B7650">
        <v>8</v>
      </c>
      <c r="C7650" s="1" t="str">
        <v>2025-11-14</v>
      </c>
      <c r="D7650" t="str">
        <v>Away</v>
      </c>
      <c r="E7650" t="str">
        <v>Cannon</v>
      </c>
      <c r="F7650" t="str">
        <v>Cannonites</v>
      </c>
      <c r="G7650" t="str">
        <v>Ghandi</v>
      </c>
      <c r="H7650">
        <v>1</v>
      </c>
      <c r="I7650">
        <v>5</v>
      </c>
      <c r="J7650">
        <v>1</v>
      </c>
    </row>
    <row r="7651">
      <c r="A7651" t="str">
        <v>2025-2026</v>
      </c>
      <c r="B7651">
        <v>8</v>
      </c>
      <c r="C7651" s="1" t="str">
        <v>2025-11-14</v>
      </c>
      <c r="D7651" t="str">
        <v>Away</v>
      </c>
      <c r="E7651" t="str">
        <v>Cannon</v>
      </c>
      <c r="F7651" t="str">
        <v>Cannonites</v>
      </c>
      <c r="G7651" t="str">
        <v>Ghandi</v>
      </c>
      <c r="H7651">
        <v>2</v>
      </c>
      <c r="I7651">
        <v>7</v>
      </c>
      <c r="J7651">
        <v>0</v>
      </c>
    </row>
    <row r="7652">
      <c r="A7652" t="str">
        <v>2025-2026</v>
      </c>
      <c r="B7652">
        <v>8</v>
      </c>
      <c r="C7652" s="1" t="str">
        <v>2025-11-14</v>
      </c>
      <c r="D7652" t="str">
        <v>Away</v>
      </c>
      <c r="E7652" t="str">
        <v>Cannon</v>
      </c>
      <c r="F7652" t="str">
        <v>Cannonites</v>
      </c>
      <c r="G7652" t="str">
        <v>Ghandi</v>
      </c>
      <c r="H7652">
        <v>3</v>
      </c>
      <c r="I7652">
        <v>8</v>
      </c>
      <c r="J7652">
        <v>0</v>
      </c>
    </row>
    <row r="7653">
      <c r="A7653" t="str">
        <v>2025-2026</v>
      </c>
      <c r="B7653">
        <v>8</v>
      </c>
      <c r="C7653" s="1" t="str">
        <v>2025-11-14</v>
      </c>
      <c r="D7653" t="str">
        <v>Away</v>
      </c>
      <c r="E7653" t="str">
        <v>Cannon</v>
      </c>
      <c r="F7653" t="str">
        <v>Cannonites</v>
      </c>
      <c r="G7653" t="str">
        <v>Ghandi</v>
      </c>
      <c r="H7653">
        <v>4</v>
      </c>
      <c r="I7653">
        <v>8</v>
      </c>
      <c r="J7653">
        <v>1</v>
      </c>
    </row>
    <row r="7654">
      <c r="A7654" t="str">
        <v>2025-2026</v>
      </c>
      <c r="B7654">
        <v>8</v>
      </c>
      <c r="C7654" s="1" t="str">
        <v>2025-11-14</v>
      </c>
      <c r="D7654" t="str">
        <v>Away</v>
      </c>
      <c r="E7654" t="str">
        <v>Cannon</v>
      </c>
      <c r="F7654" t="str">
        <v>Cannonites</v>
      </c>
      <c r="G7654" t="str">
        <v>Ghandi</v>
      </c>
      <c r="H7654">
        <v>5</v>
      </c>
      <c r="I7654">
        <v>7</v>
      </c>
      <c r="J7654">
        <v>0</v>
      </c>
    </row>
    <row r="7655">
      <c r="A7655" t="str">
        <v>2025-2026</v>
      </c>
      <c r="B7655">
        <v>8</v>
      </c>
      <c r="C7655" s="1" t="str">
        <v>2025-11-14</v>
      </c>
      <c r="D7655" t="str">
        <v>Away</v>
      </c>
      <c r="E7655" t="str">
        <v>Cannon</v>
      </c>
      <c r="F7655" t="str">
        <v>Cannonites</v>
      </c>
      <c r="G7655" t="str">
        <v>Ghandi</v>
      </c>
      <c r="H7655">
        <v>6</v>
      </c>
      <c r="I7655">
        <v>5</v>
      </c>
      <c r="J7655">
        <v>1</v>
      </c>
    </row>
    <row r="7656">
      <c r="A7656" t="str">
        <v>2025-2026</v>
      </c>
      <c r="B7656">
        <v>8</v>
      </c>
      <c r="C7656" s="1" t="str">
        <v>2025-11-14</v>
      </c>
      <c r="D7656" t="str">
        <v>Away</v>
      </c>
      <c r="E7656" t="str">
        <v>Cannon</v>
      </c>
      <c r="F7656" t="str">
        <v>Cannonites</v>
      </c>
      <c r="G7656" t="str">
        <v>Ghandi</v>
      </c>
      <c r="H7656">
        <v>7</v>
      </c>
      <c r="I7656">
        <v>6</v>
      </c>
      <c r="J7656">
        <v>1</v>
      </c>
    </row>
    <row r="7657">
      <c r="A7657" t="str">
        <v>2025-2026</v>
      </c>
      <c r="B7657">
        <v>8</v>
      </c>
      <c r="C7657" s="1" t="str">
        <v>2025-11-14</v>
      </c>
      <c r="D7657" t="str">
        <v>Away</v>
      </c>
      <c r="E7657" t="str">
        <v>Cannon</v>
      </c>
      <c r="F7657" t="str">
        <v>Cannonites</v>
      </c>
      <c r="G7657" t="str">
        <v>Ghandi</v>
      </c>
      <c r="H7657">
        <v>8</v>
      </c>
      <c r="I7657">
        <v>9</v>
      </c>
      <c r="J7657">
        <v>0</v>
      </c>
    </row>
    <row r="7658">
      <c r="A7658" t="str">
        <v>2025-2026</v>
      </c>
      <c r="B7658">
        <v>8</v>
      </c>
      <c r="C7658" s="1" t="str">
        <v>2025-11-14</v>
      </c>
      <c r="D7658" t="str">
        <v>Away</v>
      </c>
      <c r="E7658" t="str">
        <v>Cannon</v>
      </c>
      <c r="F7658" t="str">
        <v>Cannonites</v>
      </c>
      <c r="G7658" t="str">
        <v>Snowy</v>
      </c>
      <c r="H7658">
        <v>1</v>
      </c>
      <c r="I7658">
        <v>4</v>
      </c>
      <c r="J7658">
        <v>0</v>
      </c>
    </row>
    <row r="7659">
      <c r="A7659" t="str">
        <v>2025-2026</v>
      </c>
      <c r="B7659">
        <v>8</v>
      </c>
      <c r="C7659" s="1" t="str">
        <v>2025-11-14</v>
      </c>
      <c r="D7659" t="str">
        <v>Away</v>
      </c>
      <c r="E7659" t="str">
        <v>Cannon</v>
      </c>
      <c r="F7659" t="str">
        <v>Cannonites</v>
      </c>
      <c r="G7659" t="str">
        <v>Snowy</v>
      </c>
      <c r="H7659">
        <v>2</v>
      </c>
      <c r="I7659">
        <v>13</v>
      </c>
      <c r="J7659">
        <v>0</v>
      </c>
    </row>
    <row r="7660">
      <c r="A7660" t="str">
        <v>2025-2026</v>
      </c>
      <c r="B7660">
        <v>8</v>
      </c>
      <c r="C7660" s="1" t="str">
        <v>2025-11-14</v>
      </c>
      <c r="D7660" t="str">
        <v>Away</v>
      </c>
      <c r="E7660" t="str">
        <v>Cannon</v>
      </c>
      <c r="F7660" t="str">
        <v>Cannonites</v>
      </c>
      <c r="G7660" t="str">
        <v>Snowy</v>
      </c>
      <c r="H7660">
        <v>3</v>
      </c>
      <c r="I7660">
        <v>6</v>
      </c>
      <c r="J7660">
        <v>2</v>
      </c>
    </row>
    <row r="7661">
      <c r="A7661" t="str">
        <v>2025-2026</v>
      </c>
      <c r="B7661">
        <v>8</v>
      </c>
      <c r="C7661" s="1" t="str">
        <v>2025-11-14</v>
      </c>
      <c r="D7661" t="str">
        <v>Away</v>
      </c>
      <c r="E7661" t="str">
        <v>Cannon</v>
      </c>
      <c r="F7661" t="str">
        <v>Cannonites</v>
      </c>
      <c r="G7661" t="str">
        <v>Snowy</v>
      </c>
      <c r="H7661">
        <v>4</v>
      </c>
      <c r="I7661">
        <v>8</v>
      </c>
      <c r="J7661">
        <v>1</v>
      </c>
    </row>
    <row r="7662">
      <c r="A7662" t="str">
        <v>2025-2026</v>
      </c>
      <c r="B7662">
        <v>8</v>
      </c>
      <c r="C7662" s="1" t="str">
        <v>2025-11-14</v>
      </c>
      <c r="D7662" t="str">
        <v>Away</v>
      </c>
      <c r="E7662" t="str">
        <v>Cannon</v>
      </c>
      <c r="F7662" t="str">
        <v>Cannonites</v>
      </c>
      <c r="G7662" t="str">
        <v>Snowy</v>
      </c>
      <c r="H7662">
        <v>5</v>
      </c>
      <c r="I7662">
        <v>4</v>
      </c>
      <c r="J7662">
        <v>1</v>
      </c>
    </row>
    <row r="7663">
      <c r="A7663" t="str">
        <v>2025-2026</v>
      </c>
      <c r="B7663">
        <v>8</v>
      </c>
      <c r="C7663" s="1" t="str">
        <v>2025-11-14</v>
      </c>
      <c r="D7663" t="str">
        <v>Away</v>
      </c>
      <c r="E7663" t="str">
        <v>Cannon</v>
      </c>
      <c r="F7663" t="str">
        <v>Cannonites</v>
      </c>
      <c r="G7663" t="str">
        <v>Snowy</v>
      </c>
      <c r="H7663">
        <v>6</v>
      </c>
      <c r="I7663">
        <v>6</v>
      </c>
      <c r="J7663">
        <v>1</v>
      </c>
    </row>
    <row r="7664">
      <c r="A7664" t="str">
        <v>2025-2026</v>
      </c>
      <c r="B7664">
        <v>8</v>
      </c>
      <c r="C7664" s="1" t="str">
        <v>2025-11-14</v>
      </c>
      <c r="D7664" t="str">
        <v>Away</v>
      </c>
      <c r="E7664" t="str">
        <v>Cannon</v>
      </c>
      <c r="F7664" t="str">
        <v>Cannonites</v>
      </c>
      <c r="G7664" t="str">
        <v>Snowy</v>
      </c>
      <c r="H7664">
        <v>7</v>
      </c>
      <c r="I7664">
        <v>8</v>
      </c>
      <c r="J7664">
        <v>1</v>
      </c>
    </row>
    <row r="7665">
      <c r="A7665" t="str">
        <v>2025-2026</v>
      </c>
      <c r="B7665">
        <v>8</v>
      </c>
      <c r="C7665" s="1" t="str">
        <v>2025-11-14</v>
      </c>
      <c r="D7665" t="str">
        <v>Away</v>
      </c>
      <c r="E7665" t="str">
        <v>Cannon</v>
      </c>
      <c r="F7665" t="str">
        <v>Cannonites</v>
      </c>
      <c r="G7665" t="str">
        <v>Snowy</v>
      </c>
      <c r="H7665">
        <v>8</v>
      </c>
      <c r="I7665">
        <v>2</v>
      </c>
      <c r="J7665">
        <v>2</v>
      </c>
    </row>
    <row r="7666">
      <c r="A7666" t="str">
        <v>2025-2026</v>
      </c>
      <c r="B7666">
        <v>8</v>
      </c>
      <c r="C7666" s="1" t="str">
        <v>2025-11-14</v>
      </c>
      <c r="D7666" t="str">
        <v>Away</v>
      </c>
      <c r="E7666" t="str">
        <v>Cannon</v>
      </c>
      <c r="F7666" t="str">
        <v>Cannonites</v>
      </c>
      <c r="G7666" t="str">
        <v>Gary</v>
      </c>
      <c r="H7666">
        <v>1</v>
      </c>
      <c r="I7666">
        <v>8</v>
      </c>
      <c r="J7666">
        <v>1</v>
      </c>
    </row>
    <row r="7667">
      <c r="A7667" t="str">
        <v>2025-2026</v>
      </c>
      <c r="B7667">
        <v>8</v>
      </c>
      <c r="C7667" s="1" t="str">
        <v>2025-11-14</v>
      </c>
      <c r="D7667" t="str">
        <v>Away</v>
      </c>
      <c r="E7667" t="str">
        <v>Cannon</v>
      </c>
      <c r="F7667" t="str">
        <v>Cannonites</v>
      </c>
      <c r="G7667" t="str">
        <v>Gary</v>
      </c>
      <c r="H7667">
        <v>2</v>
      </c>
      <c r="I7667">
        <v>5</v>
      </c>
      <c r="J7667">
        <v>1</v>
      </c>
    </row>
    <row r="7668">
      <c r="A7668" t="str">
        <v>2025-2026</v>
      </c>
      <c r="B7668">
        <v>8</v>
      </c>
      <c r="C7668" s="1" t="str">
        <v>2025-11-14</v>
      </c>
      <c r="D7668" t="str">
        <v>Away</v>
      </c>
      <c r="E7668" t="str">
        <v>Cannon</v>
      </c>
      <c r="F7668" t="str">
        <v>Cannonites</v>
      </c>
      <c r="G7668" t="str">
        <v>Gary</v>
      </c>
      <c r="H7668">
        <v>3</v>
      </c>
      <c r="I7668">
        <v>8</v>
      </c>
      <c r="J7668">
        <v>1</v>
      </c>
    </row>
    <row r="7669">
      <c r="A7669" t="str">
        <v>2025-2026</v>
      </c>
      <c r="B7669">
        <v>8</v>
      </c>
      <c r="C7669" s="1" t="str">
        <v>2025-11-14</v>
      </c>
      <c r="D7669" t="str">
        <v>Away</v>
      </c>
      <c r="E7669" t="str">
        <v>Cannon</v>
      </c>
      <c r="F7669" t="str">
        <v>Cannonites</v>
      </c>
      <c r="G7669" t="str">
        <v>Gary</v>
      </c>
      <c r="H7669">
        <v>4</v>
      </c>
      <c r="I7669">
        <v>7</v>
      </c>
      <c r="J7669">
        <v>0</v>
      </c>
    </row>
    <row r="7670">
      <c r="A7670" t="str">
        <v>2025-2026</v>
      </c>
      <c r="B7670">
        <v>8</v>
      </c>
      <c r="C7670" s="1" t="str">
        <v>2025-11-14</v>
      </c>
      <c r="D7670" t="str">
        <v>Away</v>
      </c>
      <c r="E7670" t="str">
        <v>Cannon</v>
      </c>
      <c r="F7670" t="str">
        <v>Cannonites</v>
      </c>
      <c r="G7670" t="str">
        <v>Gary</v>
      </c>
      <c r="H7670">
        <v>5</v>
      </c>
      <c r="I7670">
        <v>8</v>
      </c>
      <c r="J7670">
        <v>1</v>
      </c>
    </row>
    <row r="7671">
      <c r="A7671" t="str">
        <v>2025-2026</v>
      </c>
      <c r="B7671">
        <v>8</v>
      </c>
      <c r="C7671" s="1" t="str">
        <v>2025-11-14</v>
      </c>
      <c r="D7671" t="str">
        <v>Away</v>
      </c>
      <c r="E7671" t="str">
        <v>Cannon</v>
      </c>
      <c r="F7671" t="str">
        <v>Cannonites</v>
      </c>
      <c r="G7671" t="str">
        <v>Gary</v>
      </c>
      <c r="H7671">
        <v>6</v>
      </c>
      <c r="I7671">
        <v>8</v>
      </c>
      <c r="J7671">
        <v>0</v>
      </c>
    </row>
    <row r="7672">
      <c r="A7672" t="str">
        <v>2025-2026</v>
      </c>
      <c r="B7672">
        <v>8</v>
      </c>
      <c r="C7672" s="1" t="str">
        <v>2025-11-14</v>
      </c>
      <c r="D7672" t="str">
        <v>Away</v>
      </c>
      <c r="E7672" t="str">
        <v>Cannon</v>
      </c>
      <c r="F7672" t="str">
        <v>Cannonites</v>
      </c>
      <c r="G7672" t="str">
        <v>Gary</v>
      </c>
      <c r="H7672">
        <v>7</v>
      </c>
      <c r="I7672">
        <v>4</v>
      </c>
      <c r="J7672">
        <v>1</v>
      </c>
    </row>
    <row r="7673">
      <c r="A7673" t="str">
        <v>2025-2026</v>
      </c>
      <c r="B7673">
        <v>8</v>
      </c>
      <c r="C7673" s="1" t="str">
        <v>2025-11-14</v>
      </c>
      <c r="D7673" t="str">
        <v>Away</v>
      </c>
      <c r="E7673" t="str">
        <v>Cannon</v>
      </c>
      <c r="F7673" t="str">
        <v>Cannonites</v>
      </c>
      <c r="G7673" t="str">
        <v>Gary</v>
      </c>
      <c r="H7673">
        <v>8</v>
      </c>
      <c r="I7673">
        <v>6</v>
      </c>
      <c r="J7673">
        <v>1</v>
      </c>
    </row>
    <row r="7674">
      <c r="A7674" t="str">
        <v>2025-2026</v>
      </c>
      <c r="B7674">
        <v>8</v>
      </c>
      <c r="C7674" s="1" t="str">
        <v>2025-11-14</v>
      </c>
      <c r="D7674" t="str">
        <v>Away</v>
      </c>
      <c r="E7674" t="str">
        <v>Cannon</v>
      </c>
      <c r="F7674" t="str">
        <v>Cannonites</v>
      </c>
      <c r="G7674" t="str">
        <v>Mark W</v>
      </c>
      <c r="H7674">
        <v>1</v>
      </c>
      <c r="I7674">
        <v>9</v>
      </c>
      <c r="J7674">
        <v>0</v>
      </c>
    </row>
    <row r="7675">
      <c r="A7675" t="str">
        <v>2025-2026</v>
      </c>
      <c r="B7675">
        <v>8</v>
      </c>
      <c r="C7675" s="1" t="str">
        <v>2025-11-14</v>
      </c>
      <c r="D7675" t="str">
        <v>Away</v>
      </c>
      <c r="E7675" t="str">
        <v>Cannon</v>
      </c>
      <c r="F7675" t="str">
        <v>Cannonites</v>
      </c>
      <c r="G7675" t="str">
        <v>Mark W</v>
      </c>
      <c r="H7675">
        <v>2</v>
      </c>
      <c r="I7675">
        <v>15</v>
      </c>
      <c r="J7675">
        <v>0</v>
      </c>
    </row>
    <row r="7676">
      <c r="A7676" t="str">
        <v>2025-2026</v>
      </c>
      <c r="B7676">
        <v>8</v>
      </c>
      <c r="C7676" s="1" t="str">
        <v>2025-11-14</v>
      </c>
      <c r="D7676" t="str">
        <v>Away</v>
      </c>
      <c r="E7676" t="str">
        <v>Cannon</v>
      </c>
      <c r="F7676" t="str">
        <v>Cannonites</v>
      </c>
      <c r="G7676" t="str">
        <v>Mark W</v>
      </c>
      <c r="H7676">
        <v>3</v>
      </c>
      <c r="I7676">
        <v>8</v>
      </c>
      <c r="J7676">
        <v>1</v>
      </c>
    </row>
    <row r="7677">
      <c r="A7677" t="str">
        <v>2025-2026</v>
      </c>
      <c r="B7677">
        <v>8</v>
      </c>
      <c r="C7677" s="1" t="str">
        <v>2025-11-14</v>
      </c>
      <c r="D7677" t="str">
        <v>Away</v>
      </c>
      <c r="E7677" t="str">
        <v>Cannon</v>
      </c>
      <c r="F7677" t="str">
        <v>Cannonites</v>
      </c>
      <c r="G7677" t="str">
        <v>Mark W</v>
      </c>
      <c r="H7677">
        <v>4</v>
      </c>
      <c r="I7677">
        <v>8</v>
      </c>
      <c r="J7677">
        <v>1</v>
      </c>
    </row>
    <row r="7678">
      <c r="A7678" t="str">
        <v>2025-2026</v>
      </c>
      <c r="B7678">
        <v>8</v>
      </c>
      <c r="C7678" s="1" t="str">
        <v>2025-11-14</v>
      </c>
      <c r="D7678" t="str">
        <v>Away</v>
      </c>
      <c r="E7678" t="str">
        <v>Cannon</v>
      </c>
      <c r="F7678" t="str">
        <v>Cannonites</v>
      </c>
      <c r="G7678" t="str">
        <v>Mark W</v>
      </c>
      <c r="H7678">
        <v>5</v>
      </c>
      <c r="I7678">
        <v>13</v>
      </c>
      <c r="J7678">
        <v>0</v>
      </c>
    </row>
    <row r="7679">
      <c r="A7679" t="str">
        <v>2025-2026</v>
      </c>
      <c r="B7679">
        <v>8</v>
      </c>
      <c r="C7679" s="1" t="str">
        <v>2025-11-14</v>
      </c>
      <c r="D7679" t="str">
        <v>Away</v>
      </c>
      <c r="E7679" t="str">
        <v>Cannon</v>
      </c>
      <c r="F7679" t="str">
        <v>Cannonites</v>
      </c>
      <c r="G7679" t="str">
        <v>Mark W</v>
      </c>
      <c r="H7679">
        <v>6</v>
      </c>
      <c r="I7679">
        <v>9</v>
      </c>
      <c r="J7679">
        <v>0</v>
      </c>
    </row>
    <row r="7680">
      <c r="A7680" t="str">
        <v>2025-2026</v>
      </c>
      <c r="B7680">
        <v>8</v>
      </c>
      <c r="C7680" s="1" t="str">
        <v>2025-11-14</v>
      </c>
      <c r="D7680" t="str">
        <v>Away</v>
      </c>
      <c r="E7680" t="str">
        <v>Cannon</v>
      </c>
      <c r="F7680" t="str">
        <v>Cannonites</v>
      </c>
      <c r="G7680" t="str">
        <v>Mark W</v>
      </c>
      <c r="H7680">
        <v>7</v>
      </c>
      <c r="I7680">
        <v>8</v>
      </c>
      <c r="J7680">
        <v>0</v>
      </c>
    </row>
    <row r="7681">
      <c r="A7681" t="str">
        <v>2025-2026</v>
      </c>
      <c r="B7681">
        <v>8</v>
      </c>
      <c r="C7681" s="1" t="str">
        <v>2025-11-14</v>
      </c>
      <c r="D7681" t="str">
        <v>Away</v>
      </c>
      <c r="E7681" t="str">
        <v>Cannon</v>
      </c>
      <c r="F7681" t="str">
        <v>Cannonites</v>
      </c>
      <c r="G7681" t="str">
        <v>Mark W</v>
      </c>
      <c r="H7681">
        <v>8</v>
      </c>
      <c r="I7681">
        <v>12</v>
      </c>
      <c r="J7681">
        <v>0</v>
      </c>
    </row>
    <row r="7682">
      <c r="A7682" t="str">
        <v>2025-2026</v>
      </c>
      <c r="B7682">
        <v>8</v>
      </c>
      <c r="C7682" s="1" t="str">
        <v>2025-11-14</v>
      </c>
      <c r="D7682" t="str">
        <v>Away</v>
      </c>
      <c r="E7682" t="str">
        <v>Cannon</v>
      </c>
      <c r="F7682" t="str">
        <v>Cannonites</v>
      </c>
      <c r="G7682" t="str">
        <v>Dave</v>
      </c>
      <c r="H7682">
        <v>1</v>
      </c>
      <c r="I7682">
        <v>6</v>
      </c>
      <c r="J7682">
        <v>0</v>
      </c>
    </row>
    <row r="7683">
      <c r="A7683" t="str">
        <v>2025-2026</v>
      </c>
      <c r="B7683">
        <v>8</v>
      </c>
      <c r="C7683" s="1" t="str">
        <v>2025-11-14</v>
      </c>
      <c r="D7683" t="str">
        <v>Away</v>
      </c>
      <c r="E7683" t="str">
        <v>Cannon</v>
      </c>
      <c r="F7683" t="str">
        <v>Cannonites</v>
      </c>
      <c r="G7683" t="str">
        <v>Dave</v>
      </c>
      <c r="H7683">
        <v>2</v>
      </c>
      <c r="I7683">
        <v>7</v>
      </c>
      <c r="J7683">
        <v>0</v>
      </c>
    </row>
    <row r="7684">
      <c r="A7684" t="str">
        <v>2025-2026</v>
      </c>
      <c r="B7684">
        <v>8</v>
      </c>
      <c r="C7684" s="1" t="str">
        <v>2025-11-14</v>
      </c>
      <c r="D7684" t="str">
        <v>Away</v>
      </c>
      <c r="E7684" t="str">
        <v>Cannon</v>
      </c>
      <c r="F7684" t="str">
        <v>Cannonites</v>
      </c>
      <c r="G7684" t="str">
        <v>Dave</v>
      </c>
      <c r="H7684">
        <v>3</v>
      </c>
      <c r="I7684">
        <v>8</v>
      </c>
      <c r="J7684">
        <v>1</v>
      </c>
    </row>
    <row r="7685">
      <c r="A7685" t="str">
        <v>2025-2026</v>
      </c>
      <c r="B7685">
        <v>8</v>
      </c>
      <c r="C7685" s="1" t="str">
        <v>2025-11-14</v>
      </c>
      <c r="D7685" t="str">
        <v>Away</v>
      </c>
      <c r="E7685" t="str">
        <v>Cannon</v>
      </c>
      <c r="F7685" t="str">
        <v>Cannonites</v>
      </c>
      <c r="G7685" t="str">
        <v>Dave</v>
      </c>
      <c r="H7685">
        <v>4</v>
      </c>
      <c r="I7685">
        <v>8</v>
      </c>
      <c r="J7685">
        <v>0</v>
      </c>
    </row>
    <row r="7686">
      <c r="A7686" t="str">
        <v>2025-2026</v>
      </c>
      <c r="B7686">
        <v>8</v>
      </c>
      <c r="C7686" s="1" t="str">
        <v>2025-11-14</v>
      </c>
      <c r="D7686" t="str">
        <v>Away</v>
      </c>
      <c r="E7686" t="str">
        <v>Cannon</v>
      </c>
      <c r="F7686" t="str">
        <v>Cannonites</v>
      </c>
      <c r="G7686" t="str">
        <v>Dave</v>
      </c>
      <c r="H7686">
        <v>5</v>
      </c>
      <c r="I7686">
        <v>5</v>
      </c>
      <c r="J7686">
        <v>1</v>
      </c>
    </row>
    <row r="7687">
      <c r="A7687" t="str">
        <v>2025-2026</v>
      </c>
      <c r="B7687">
        <v>8</v>
      </c>
      <c r="C7687" s="1" t="str">
        <v>2025-11-14</v>
      </c>
      <c r="D7687" t="str">
        <v>Away</v>
      </c>
      <c r="E7687" t="str">
        <v>Cannon</v>
      </c>
      <c r="F7687" t="str">
        <v>Cannonites</v>
      </c>
      <c r="G7687" t="str">
        <v>Dave</v>
      </c>
      <c r="H7687">
        <v>6</v>
      </c>
      <c r="I7687">
        <v>5</v>
      </c>
      <c r="J7687">
        <v>1</v>
      </c>
    </row>
    <row r="7688">
      <c r="A7688" t="str">
        <v>2025-2026</v>
      </c>
      <c r="B7688">
        <v>8</v>
      </c>
      <c r="C7688" s="1" t="str">
        <v>2025-11-14</v>
      </c>
      <c r="D7688" t="str">
        <v>Away</v>
      </c>
      <c r="E7688" t="str">
        <v>Cannon</v>
      </c>
      <c r="F7688" t="str">
        <v>Cannonites</v>
      </c>
      <c r="G7688" t="str">
        <v>Dave</v>
      </c>
      <c r="H7688">
        <v>7</v>
      </c>
      <c r="I7688">
        <v>5</v>
      </c>
      <c r="J7688">
        <v>1</v>
      </c>
    </row>
    <row r="7689">
      <c r="A7689" t="str">
        <v>2025-2026</v>
      </c>
      <c r="B7689">
        <v>8</v>
      </c>
      <c r="C7689" s="1" t="str">
        <v>2025-11-14</v>
      </c>
      <c r="D7689" t="str">
        <v>Away</v>
      </c>
      <c r="E7689" t="str">
        <v>Cannon</v>
      </c>
      <c r="F7689" t="str">
        <v>Cannonites</v>
      </c>
      <c r="G7689" t="str">
        <v>Dave</v>
      </c>
      <c r="H7689">
        <v>8</v>
      </c>
      <c r="I7689">
        <v>8</v>
      </c>
      <c r="J7689">
        <v>0</v>
      </c>
    </row>
    <row r="7690">
      <c r="A7690" t="str">
        <v>2025-2026</v>
      </c>
      <c r="B7690">
        <v>8</v>
      </c>
      <c r="C7690" s="1" t="str">
        <v>2025-11-14</v>
      </c>
      <c r="D7690" t="str">
        <v>Away</v>
      </c>
      <c r="E7690" t="str">
        <v>Cannon</v>
      </c>
      <c r="F7690" t="str">
        <v>Cannonites</v>
      </c>
      <c r="G7690" t="str">
        <v>Nudger</v>
      </c>
      <c r="H7690">
        <v>1</v>
      </c>
      <c r="I7690">
        <v>5</v>
      </c>
      <c r="J7690">
        <v>1</v>
      </c>
    </row>
    <row r="7691">
      <c r="A7691" t="str">
        <v>2025-2026</v>
      </c>
      <c r="B7691">
        <v>8</v>
      </c>
      <c r="C7691" s="1" t="str">
        <v>2025-11-14</v>
      </c>
      <c r="D7691" t="str">
        <v>Away</v>
      </c>
      <c r="E7691" t="str">
        <v>Cannon</v>
      </c>
      <c r="F7691" t="str">
        <v>Cannonites</v>
      </c>
      <c r="G7691" t="str">
        <v>Nudger</v>
      </c>
      <c r="H7691">
        <v>2</v>
      </c>
      <c r="I7691">
        <v>10</v>
      </c>
      <c r="J7691">
        <v>0</v>
      </c>
    </row>
    <row r="7692">
      <c r="A7692" t="str">
        <v>2025-2026</v>
      </c>
      <c r="B7692">
        <v>8</v>
      </c>
      <c r="C7692" s="1" t="str">
        <v>2025-11-14</v>
      </c>
      <c r="D7692" t="str">
        <v>Away</v>
      </c>
      <c r="E7692" t="str">
        <v>Cannon</v>
      </c>
      <c r="F7692" t="str">
        <v>Cannonites</v>
      </c>
      <c r="G7692" t="str">
        <v>Nudger</v>
      </c>
      <c r="H7692">
        <v>3</v>
      </c>
      <c r="I7692">
        <v>8</v>
      </c>
      <c r="J7692">
        <v>0</v>
      </c>
    </row>
    <row r="7693">
      <c r="A7693" t="str">
        <v>2025-2026</v>
      </c>
      <c r="B7693">
        <v>8</v>
      </c>
      <c r="C7693" s="1" t="str">
        <v>2025-11-14</v>
      </c>
      <c r="D7693" t="str">
        <v>Away</v>
      </c>
      <c r="E7693" t="str">
        <v>Cannon</v>
      </c>
      <c r="F7693" t="str">
        <v>Cannonites</v>
      </c>
      <c r="G7693" t="str">
        <v>Nudger</v>
      </c>
      <c r="H7693">
        <v>4</v>
      </c>
      <c r="I7693">
        <v>6</v>
      </c>
      <c r="J7693">
        <v>1</v>
      </c>
    </row>
    <row r="7694">
      <c r="A7694" t="str">
        <v>2025-2026</v>
      </c>
      <c r="B7694">
        <v>8</v>
      </c>
      <c r="C7694" s="1" t="str">
        <v>2025-11-14</v>
      </c>
      <c r="D7694" t="str">
        <v>Away</v>
      </c>
      <c r="E7694" t="str">
        <v>Cannon</v>
      </c>
      <c r="F7694" t="str">
        <v>Cannonites</v>
      </c>
      <c r="G7694" t="str">
        <v>Nudger</v>
      </c>
      <c r="H7694">
        <v>5</v>
      </c>
      <c r="I7694">
        <v>9</v>
      </c>
      <c r="J7694">
        <v>1</v>
      </c>
    </row>
    <row r="7695">
      <c r="A7695" t="str">
        <v>2025-2026</v>
      </c>
      <c r="B7695">
        <v>8</v>
      </c>
      <c r="C7695" s="1" t="str">
        <v>2025-11-14</v>
      </c>
      <c r="D7695" t="str">
        <v>Away</v>
      </c>
      <c r="E7695" t="str">
        <v>Cannon</v>
      </c>
      <c r="F7695" t="str">
        <v>Cannonites</v>
      </c>
      <c r="G7695" t="str">
        <v>Nudger</v>
      </c>
      <c r="H7695">
        <v>6</v>
      </c>
      <c r="I7695">
        <v>8</v>
      </c>
      <c r="J7695">
        <v>1</v>
      </c>
    </row>
    <row r="7696">
      <c r="A7696" t="str">
        <v>2025-2026</v>
      </c>
      <c r="B7696">
        <v>8</v>
      </c>
      <c r="C7696" s="1" t="str">
        <v>2025-11-14</v>
      </c>
      <c r="D7696" t="str">
        <v>Away</v>
      </c>
      <c r="E7696" t="str">
        <v>Cannon</v>
      </c>
      <c r="F7696" t="str">
        <v>Cannonites</v>
      </c>
      <c r="G7696" t="str">
        <v>Nudger</v>
      </c>
      <c r="H7696">
        <v>7</v>
      </c>
      <c r="I7696">
        <v>8</v>
      </c>
      <c r="J7696">
        <v>0</v>
      </c>
    </row>
    <row r="7697">
      <c r="A7697" t="str">
        <v>2025-2026</v>
      </c>
      <c r="B7697">
        <v>8</v>
      </c>
      <c r="C7697" s="1" t="str">
        <v>2025-11-14</v>
      </c>
      <c r="D7697" t="str">
        <v>Away</v>
      </c>
      <c r="E7697" t="str">
        <v>Cannon</v>
      </c>
      <c r="F7697" t="str">
        <v>Cannonites</v>
      </c>
      <c r="G7697" t="str">
        <v>Nudger</v>
      </c>
      <c r="H7697">
        <v>8</v>
      </c>
      <c r="I7697">
        <v>5</v>
      </c>
      <c r="J7697">
        <v>0</v>
      </c>
    </row>
    <row r="7698">
      <c r="A7698" t="str">
        <v>2025-2026</v>
      </c>
      <c r="B7698">
        <v>8</v>
      </c>
      <c r="C7698" s="1" t="str">
        <v>2025-11-14</v>
      </c>
      <c r="D7698" t="str">
        <v>Away</v>
      </c>
      <c r="E7698" t="str">
        <v>Cannon</v>
      </c>
      <c r="F7698" t="str">
        <v>Cannonites</v>
      </c>
      <c r="G7698" t="str">
        <v>Diver</v>
      </c>
      <c r="H7698">
        <v>1</v>
      </c>
      <c r="I7698">
        <v>6</v>
      </c>
      <c r="J7698">
        <v>1</v>
      </c>
    </row>
    <row r="7699">
      <c r="A7699" t="str">
        <v>2025-2026</v>
      </c>
      <c r="B7699">
        <v>8</v>
      </c>
      <c r="C7699" s="1" t="str">
        <v>2025-11-14</v>
      </c>
      <c r="D7699" t="str">
        <v>Away</v>
      </c>
      <c r="E7699" t="str">
        <v>Cannon</v>
      </c>
      <c r="F7699" t="str">
        <v>Cannonites</v>
      </c>
      <c r="G7699" t="str">
        <v>Diver</v>
      </c>
      <c r="H7699">
        <v>2</v>
      </c>
      <c r="I7699">
        <v>8</v>
      </c>
      <c r="J7699">
        <v>0</v>
      </c>
    </row>
    <row r="7700">
      <c r="A7700" t="str">
        <v>2025-2026</v>
      </c>
      <c r="B7700">
        <v>8</v>
      </c>
      <c r="C7700" s="1" t="str">
        <v>2025-11-14</v>
      </c>
      <c r="D7700" t="str">
        <v>Away</v>
      </c>
      <c r="E7700" t="str">
        <v>Cannon</v>
      </c>
      <c r="F7700" t="str">
        <v>Cannonites</v>
      </c>
      <c r="G7700" t="str">
        <v>Diver</v>
      </c>
      <c r="H7700">
        <v>3</v>
      </c>
      <c r="I7700">
        <v>8</v>
      </c>
      <c r="J7700">
        <v>1</v>
      </c>
    </row>
    <row r="7701">
      <c r="A7701" t="str">
        <v>2025-2026</v>
      </c>
      <c r="B7701">
        <v>8</v>
      </c>
      <c r="C7701" s="1" t="str">
        <v>2025-11-14</v>
      </c>
      <c r="D7701" t="str">
        <v>Away</v>
      </c>
      <c r="E7701" t="str">
        <v>Cannon</v>
      </c>
      <c r="F7701" t="str">
        <v>Cannonites</v>
      </c>
      <c r="G7701" t="str">
        <v>Diver</v>
      </c>
      <c r="H7701">
        <v>4</v>
      </c>
      <c r="I7701">
        <v>8</v>
      </c>
      <c r="J7701">
        <v>0</v>
      </c>
    </row>
    <row r="7702">
      <c r="A7702" t="str">
        <v>2025-2026</v>
      </c>
      <c r="B7702">
        <v>8</v>
      </c>
      <c r="C7702" s="1" t="str">
        <v>2025-11-14</v>
      </c>
      <c r="D7702" t="str">
        <v>Away</v>
      </c>
      <c r="E7702" t="str">
        <v>Cannon</v>
      </c>
      <c r="F7702" t="str">
        <v>Cannonites</v>
      </c>
      <c r="G7702" t="str">
        <v>Diver</v>
      </c>
      <c r="H7702">
        <v>5</v>
      </c>
      <c r="I7702">
        <v>8</v>
      </c>
      <c r="J7702">
        <v>0</v>
      </c>
    </row>
    <row r="7703">
      <c r="A7703" t="str">
        <v>2025-2026</v>
      </c>
      <c r="B7703">
        <v>8</v>
      </c>
      <c r="C7703" s="1" t="str">
        <v>2025-11-14</v>
      </c>
      <c r="D7703" t="str">
        <v>Away</v>
      </c>
      <c r="E7703" t="str">
        <v>Cannon</v>
      </c>
      <c r="F7703" t="str">
        <v>Cannonites</v>
      </c>
      <c r="G7703" t="str">
        <v>Diver</v>
      </c>
      <c r="H7703">
        <v>6</v>
      </c>
      <c r="I7703">
        <v>6</v>
      </c>
      <c r="J7703">
        <v>2</v>
      </c>
    </row>
    <row r="7704">
      <c r="A7704" t="str">
        <v>2025-2026</v>
      </c>
      <c r="B7704">
        <v>8</v>
      </c>
      <c r="C7704" s="1" t="str">
        <v>2025-11-14</v>
      </c>
      <c r="D7704" t="str">
        <v>Away</v>
      </c>
      <c r="E7704" t="str">
        <v>Cannon</v>
      </c>
      <c r="F7704" t="str">
        <v>Cannonites</v>
      </c>
      <c r="G7704" t="str">
        <v>Diver</v>
      </c>
      <c r="H7704">
        <v>7</v>
      </c>
      <c r="I7704">
        <v>6</v>
      </c>
      <c r="J7704">
        <v>1</v>
      </c>
    </row>
    <row r="7705">
      <c r="A7705" t="str">
        <v>2025-2026</v>
      </c>
      <c r="B7705">
        <v>8</v>
      </c>
      <c r="C7705" s="1" t="str">
        <v>2025-11-14</v>
      </c>
      <c r="D7705" t="str">
        <v>Away</v>
      </c>
      <c r="E7705" t="str">
        <v>Cannon</v>
      </c>
      <c r="F7705" t="str">
        <v>Cannonites</v>
      </c>
      <c r="G7705" t="str">
        <v>Diver</v>
      </c>
      <c r="H7705">
        <v>8</v>
      </c>
      <c r="I7705">
        <v>8</v>
      </c>
      <c r="J7705">
        <v>1</v>
      </c>
    </row>
    <row r="7706">
      <c r="A7706" t="str">
        <v>2025-2026</v>
      </c>
      <c r="B7706">
        <v>8</v>
      </c>
      <c r="C7706" s="1" t="str">
        <v>2025-11-14</v>
      </c>
      <c r="D7706" t="str">
        <v>Away</v>
      </c>
      <c r="E7706" t="str">
        <v>Cannon</v>
      </c>
      <c r="F7706" t="str">
        <v>Cannonites</v>
      </c>
      <c r="G7706" t="str">
        <v>Batch</v>
      </c>
      <c r="H7706">
        <v>1</v>
      </c>
      <c r="I7706">
        <v>8</v>
      </c>
      <c r="J7706">
        <v>0</v>
      </c>
    </row>
    <row r="7707">
      <c r="A7707" t="str">
        <v>2025-2026</v>
      </c>
      <c r="B7707">
        <v>8</v>
      </c>
      <c r="C7707" s="1" t="str">
        <v>2025-11-14</v>
      </c>
      <c r="D7707" t="str">
        <v>Away</v>
      </c>
      <c r="E7707" t="str">
        <v>Cannon</v>
      </c>
      <c r="F7707" t="str">
        <v>Cannonites</v>
      </c>
      <c r="G7707" t="str">
        <v>Batch</v>
      </c>
      <c r="H7707">
        <v>2</v>
      </c>
      <c r="I7707">
        <v>16</v>
      </c>
      <c r="J7707">
        <v>0</v>
      </c>
    </row>
    <row r="7708">
      <c r="A7708" t="str">
        <v>2025-2026</v>
      </c>
      <c r="B7708">
        <v>8</v>
      </c>
      <c r="C7708" s="1" t="str">
        <v>2025-11-14</v>
      </c>
      <c r="D7708" t="str">
        <v>Away</v>
      </c>
      <c r="E7708" t="str">
        <v>Cannon</v>
      </c>
      <c r="F7708" t="str">
        <v>Cannonites</v>
      </c>
      <c r="G7708" t="str">
        <v>Batch</v>
      </c>
      <c r="H7708">
        <v>3</v>
      </c>
      <c r="I7708">
        <v>0</v>
      </c>
      <c r="J7708">
        <v>3</v>
      </c>
    </row>
    <row r="7709">
      <c r="A7709" t="str">
        <v>2025-2026</v>
      </c>
      <c r="B7709">
        <v>8</v>
      </c>
      <c r="C7709" s="1" t="str">
        <v>2025-11-14</v>
      </c>
      <c r="D7709" t="str">
        <v>Away</v>
      </c>
      <c r="E7709" t="str">
        <v>Cannon</v>
      </c>
      <c r="F7709" t="str">
        <v>Cannonites</v>
      </c>
      <c r="G7709" t="str">
        <v>Batch</v>
      </c>
      <c r="H7709">
        <v>4</v>
      </c>
      <c r="I7709">
        <v>9</v>
      </c>
      <c r="J7709">
        <v>0</v>
      </c>
    </row>
    <row r="7710">
      <c r="A7710" t="str">
        <v>2025-2026</v>
      </c>
      <c r="B7710">
        <v>8</v>
      </c>
      <c r="C7710" s="1" t="str">
        <v>2025-11-14</v>
      </c>
      <c r="D7710" t="str">
        <v>Away</v>
      </c>
      <c r="E7710" t="str">
        <v>Cannon</v>
      </c>
      <c r="F7710" t="str">
        <v>Cannonites</v>
      </c>
      <c r="G7710" t="str">
        <v>Batch</v>
      </c>
      <c r="H7710">
        <v>5</v>
      </c>
      <c r="I7710">
        <v>7</v>
      </c>
      <c r="J7710">
        <v>2</v>
      </c>
    </row>
    <row r="7711">
      <c r="A7711" t="str">
        <v>2025-2026</v>
      </c>
      <c r="B7711">
        <v>8</v>
      </c>
      <c r="C7711" s="1" t="str">
        <v>2025-11-14</v>
      </c>
      <c r="D7711" t="str">
        <v>Away</v>
      </c>
      <c r="E7711" t="str">
        <v>Cannon</v>
      </c>
      <c r="F7711" t="str">
        <v>Cannonites</v>
      </c>
      <c r="G7711" t="str">
        <v>Batch</v>
      </c>
      <c r="H7711">
        <v>6</v>
      </c>
      <c r="I7711">
        <v>2</v>
      </c>
      <c r="J7711">
        <v>2</v>
      </c>
    </row>
    <row r="7712">
      <c r="A7712" t="str">
        <v>2025-2026</v>
      </c>
      <c r="B7712">
        <v>8</v>
      </c>
      <c r="C7712" s="1" t="str">
        <v>2025-11-14</v>
      </c>
      <c r="D7712" t="str">
        <v>Away</v>
      </c>
      <c r="E7712" t="str">
        <v>Cannon</v>
      </c>
      <c r="F7712" t="str">
        <v>Cannonites</v>
      </c>
      <c r="G7712" t="str">
        <v>Batch</v>
      </c>
      <c r="H7712">
        <v>7</v>
      </c>
      <c r="I7712">
        <v>6</v>
      </c>
      <c r="J7712">
        <v>1</v>
      </c>
    </row>
    <row r="7713">
      <c r="A7713" t="str">
        <v>2025-2026</v>
      </c>
      <c r="B7713">
        <v>8</v>
      </c>
      <c r="C7713" s="1" t="str">
        <v>2025-11-14</v>
      </c>
      <c r="D7713" t="str">
        <v>Away</v>
      </c>
      <c r="E7713" t="str">
        <v>Cannon</v>
      </c>
      <c r="F7713" t="str">
        <v>Cannonites</v>
      </c>
      <c r="G7713" t="str">
        <v>Batch</v>
      </c>
      <c r="H7713">
        <v>8</v>
      </c>
      <c r="I7713">
        <v>7</v>
      </c>
      <c r="J7713">
        <v>1</v>
      </c>
    </row>
    <row r="7714">
      <c r="A7714" t="str">
        <v>2025-2026</v>
      </c>
      <c r="B7714">
        <v>9</v>
      </c>
      <c r="C7714" s="1" t="str">
        <v>2025-11-21</v>
      </c>
      <c r="D7714" t="str">
        <v>Away</v>
      </c>
      <c r="E7714" t="str">
        <v>Feathers</v>
      </c>
      <c r="F7714" t="str">
        <v>Silly Billies</v>
      </c>
      <c r="G7714" t="str">
        <v>Ghandi</v>
      </c>
      <c r="H7714">
        <v>1</v>
      </c>
      <c r="I7714">
        <v>9</v>
      </c>
      <c r="J7714">
        <v>0</v>
      </c>
    </row>
    <row r="7715">
      <c r="A7715" t="str">
        <v>2025-2026</v>
      </c>
      <c r="B7715">
        <v>9</v>
      </c>
      <c r="C7715" s="1" t="str">
        <v>2025-11-21</v>
      </c>
      <c r="D7715" t="str">
        <v>Away</v>
      </c>
      <c r="E7715" t="str">
        <v>Feathers</v>
      </c>
      <c r="F7715" t="str">
        <v>Silly Billies</v>
      </c>
      <c r="G7715" t="str">
        <v>Ghandi</v>
      </c>
      <c r="H7715">
        <v>2</v>
      </c>
      <c r="I7715">
        <v>8</v>
      </c>
      <c r="J7715">
        <v>1</v>
      </c>
    </row>
    <row r="7716">
      <c r="A7716" t="str">
        <v>2025-2026</v>
      </c>
      <c r="B7716">
        <v>9</v>
      </c>
      <c r="C7716" s="1" t="str">
        <v>2025-11-21</v>
      </c>
      <c r="D7716" t="str">
        <v>Away</v>
      </c>
      <c r="E7716" t="str">
        <v>Feathers</v>
      </c>
      <c r="F7716" t="str">
        <v>Silly Billies</v>
      </c>
      <c r="G7716" t="str">
        <v>Ghandi</v>
      </c>
      <c r="H7716">
        <v>3</v>
      </c>
      <c r="I7716">
        <v>4</v>
      </c>
      <c r="J7716">
        <v>1</v>
      </c>
    </row>
    <row r="7717">
      <c r="A7717" t="str">
        <v>2025-2026</v>
      </c>
      <c r="B7717">
        <v>9</v>
      </c>
      <c r="C7717" s="1" t="str">
        <v>2025-11-21</v>
      </c>
      <c r="D7717" t="str">
        <v>Away</v>
      </c>
      <c r="E7717" t="str">
        <v>Feathers</v>
      </c>
      <c r="F7717" t="str">
        <v>Silly Billies</v>
      </c>
      <c r="G7717" t="str">
        <v>Ghandi</v>
      </c>
      <c r="H7717">
        <v>4</v>
      </c>
      <c r="I7717">
        <v>6</v>
      </c>
      <c r="J7717">
        <v>1</v>
      </c>
    </row>
    <row r="7718">
      <c r="A7718" t="str">
        <v>2025-2026</v>
      </c>
      <c r="B7718">
        <v>9</v>
      </c>
      <c r="C7718" s="1" t="str">
        <v>2025-11-21</v>
      </c>
      <c r="D7718" t="str">
        <v>Away</v>
      </c>
      <c r="E7718" t="str">
        <v>Feathers</v>
      </c>
      <c r="F7718" t="str">
        <v>Silly Billies</v>
      </c>
      <c r="G7718" t="str">
        <v>Ghandi</v>
      </c>
      <c r="H7718">
        <v>5</v>
      </c>
      <c r="I7718">
        <v>6</v>
      </c>
      <c r="J7718">
        <v>0</v>
      </c>
    </row>
    <row r="7719">
      <c r="A7719" t="str">
        <v>2025-2026</v>
      </c>
      <c r="B7719">
        <v>9</v>
      </c>
      <c r="C7719" s="1" t="str">
        <v>2025-11-21</v>
      </c>
      <c r="D7719" t="str">
        <v>Away</v>
      </c>
      <c r="E7719" t="str">
        <v>Feathers</v>
      </c>
      <c r="F7719" t="str">
        <v>Silly Billies</v>
      </c>
      <c r="G7719" t="str">
        <v>Ghandi</v>
      </c>
      <c r="H7719">
        <v>6</v>
      </c>
      <c r="I7719">
        <v>6</v>
      </c>
      <c r="J7719">
        <v>0</v>
      </c>
    </row>
    <row r="7720">
      <c r="A7720" t="str">
        <v>2025-2026</v>
      </c>
      <c r="B7720">
        <v>9</v>
      </c>
      <c r="C7720" s="1" t="str">
        <v>2025-11-21</v>
      </c>
      <c r="D7720" t="str">
        <v>Away</v>
      </c>
      <c r="E7720" t="str">
        <v>Feathers</v>
      </c>
      <c r="F7720" t="str">
        <v>Silly Billies</v>
      </c>
      <c r="G7720" t="str">
        <v>Ghandi</v>
      </c>
      <c r="H7720">
        <v>7</v>
      </c>
      <c r="I7720">
        <v>0</v>
      </c>
      <c r="J7720">
        <v>3</v>
      </c>
    </row>
    <row r="7721">
      <c r="A7721" t="str">
        <v>2025-2026</v>
      </c>
      <c r="B7721">
        <v>9</v>
      </c>
      <c r="C7721" s="1" t="str">
        <v>2025-11-21</v>
      </c>
      <c r="D7721" t="str">
        <v>Away</v>
      </c>
      <c r="E7721" t="str">
        <v>Feathers</v>
      </c>
      <c r="F7721" t="str">
        <v>Silly Billies</v>
      </c>
      <c r="G7721" t="str">
        <v>Ghandi</v>
      </c>
      <c r="H7721">
        <v>8</v>
      </c>
      <c r="I7721">
        <v>5</v>
      </c>
      <c r="J7721">
        <v>1</v>
      </c>
    </row>
    <row r="7722">
      <c r="A7722" t="str">
        <v>2025-2026</v>
      </c>
      <c r="B7722">
        <v>9</v>
      </c>
      <c r="C7722" s="1" t="str">
        <v>2025-11-21</v>
      </c>
      <c r="D7722" t="str">
        <v>Away</v>
      </c>
      <c r="E7722" t="str">
        <v>Feathers</v>
      </c>
      <c r="F7722" t="str">
        <v>Silly Billies</v>
      </c>
      <c r="G7722" t="str">
        <v>Nudger</v>
      </c>
      <c r="H7722">
        <v>1</v>
      </c>
      <c r="I7722">
        <v>8</v>
      </c>
      <c r="J7722">
        <v>0</v>
      </c>
    </row>
    <row r="7723">
      <c r="A7723" t="str">
        <v>2025-2026</v>
      </c>
      <c r="B7723">
        <v>9</v>
      </c>
      <c r="C7723" s="1" t="str">
        <v>2025-11-21</v>
      </c>
      <c r="D7723" t="str">
        <v>Away</v>
      </c>
      <c r="E7723" t="str">
        <v>Feathers</v>
      </c>
      <c r="F7723" t="str">
        <v>Silly Billies</v>
      </c>
      <c r="G7723" t="str">
        <v>Nudger</v>
      </c>
      <c r="H7723">
        <v>2</v>
      </c>
      <c r="I7723">
        <v>7</v>
      </c>
      <c r="J7723">
        <v>0</v>
      </c>
    </row>
    <row r="7724">
      <c r="A7724" t="str">
        <v>2025-2026</v>
      </c>
      <c r="B7724">
        <v>9</v>
      </c>
      <c r="C7724" s="1" t="str">
        <v>2025-11-21</v>
      </c>
      <c r="D7724" t="str">
        <v>Away</v>
      </c>
      <c r="E7724" t="str">
        <v>Feathers</v>
      </c>
      <c r="F7724" t="str">
        <v>Silly Billies</v>
      </c>
      <c r="G7724" t="str">
        <v>Nudger</v>
      </c>
      <c r="H7724">
        <v>3</v>
      </c>
      <c r="I7724">
        <v>6</v>
      </c>
      <c r="J7724">
        <v>1</v>
      </c>
    </row>
    <row r="7725">
      <c r="A7725" t="str">
        <v>2025-2026</v>
      </c>
      <c r="B7725">
        <v>9</v>
      </c>
      <c r="C7725" s="1" t="str">
        <v>2025-11-21</v>
      </c>
      <c r="D7725" t="str">
        <v>Away</v>
      </c>
      <c r="E7725" t="str">
        <v>Feathers</v>
      </c>
      <c r="F7725" t="str">
        <v>Silly Billies</v>
      </c>
      <c r="G7725" t="str">
        <v>Nudger</v>
      </c>
      <c r="H7725">
        <v>4</v>
      </c>
      <c r="I7725">
        <v>9</v>
      </c>
      <c r="J7725">
        <v>0</v>
      </c>
    </row>
    <row r="7726">
      <c r="A7726" t="str">
        <v>2025-2026</v>
      </c>
      <c r="B7726">
        <v>9</v>
      </c>
      <c r="C7726" s="1" t="str">
        <v>2025-11-21</v>
      </c>
      <c r="D7726" t="str">
        <v>Away</v>
      </c>
      <c r="E7726" t="str">
        <v>Feathers</v>
      </c>
      <c r="F7726" t="str">
        <v>Silly Billies</v>
      </c>
      <c r="G7726" t="str">
        <v>Nudger</v>
      </c>
      <c r="H7726">
        <v>5</v>
      </c>
      <c r="I7726">
        <v>9</v>
      </c>
      <c r="J7726">
        <v>0</v>
      </c>
    </row>
    <row r="7727">
      <c r="A7727" t="str">
        <v>2025-2026</v>
      </c>
      <c r="B7727">
        <v>9</v>
      </c>
      <c r="C7727" s="1" t="str">
        <v>2025-11-21</v>
      </c>
      <c r="D7727" t="str">
        <v>Away</v>
      </c>
      <c r="E7727" t="str">
        <v>Feathers</v>
      </c>
      <c r="F7727" t="str">
        <v>Silly Billies</v>
      </c>
      <c r="G7727" t="str">
        <v>Nudger</v>
      </c>
      <c r="H7727">
        <v>6</v>
      </c>
      <c r="I7727">
        <v>8</v>
      </c>
      <c r="J7727">
        <v>1</v>
      </c>
    </row>
    <row r="7728">
      <c r="A7728" t="str">
        <v>2025-2026</v>
      </c>
      <c r="B7728">
        <v>9</v>
      </c>
      <c r="C7728" s="1" t="str">
        <v>2025-11-21</v>
      </c>
      <c r="D7728" t="str">
        <v>Away</v>
      </c>
      <c r="E7728" t="str">
        <v>Feathers</v>
      </c>
      <c r="F7728" t="str">
        <v>Silly Billies</v>
      </c>
      <c r="G7728" t="str">
        <v>Nudger</v>
      </c>
      <c r="H7728">
        <v>7</v>
      </c>
      <c r="I7728">
        <v>7</v>
      </c>
      <c r="J7728">
        <v>0</v>
      </c>
    </row>
    <row r="7729">
      <c r="A7729" t="str">
        <v>2025-2026</v>
      </c>
      <c r="B7729">
        <v>9</v>
      </c>
      <c r="C7729" s="1" t="str">
        <v>2025-11-21</v>
      </c>
      <c r="D7729" t="str">
        <v>Away</v>
      </c>
      <c r="E7729" t="str">
        <v>Feathers</v>
      </c>
      <c r="F7729" t="str">
        <v>Silly Billies</v>
      </c>
      <c r="G7729" t="str">
        <v>Nudger</v>
      </c>
      <c r="H7729">
        <v>8</v>
      </c>
      <c r="I7729">
        <v>9</v>
      </c>
      <c r="J7729">
        <v>1</v>
      </c>
    </row>
    <row r="7730">
      <c r="A7730" t="str">
        <v>2025-2026</v>
      </c>
      <c r="B7730">
        <v>9</v>
      </c>
      <c r="C7730" s="1" t="str">
        <v>2025-11-21</v>
      </c>
      <c r="D7730" t="str">
        <v>Away</v>
      </c>
      <c r="E7730" t="str">
        <v>Feathers</v>
      </c>
      <c r="F7730" t="str">
        <v>Silly Billies</v>
      </c>
      <c r="G7730" t="str">
        <v>Snowy</v>
      </c>
      <c r="H7730">
        <v>1</v>
      </c>
      <c r="I7730">
        <v>6</v>
      </c>
      <c r="J7730">
        <v>1</v>
      </c>
    </row>
    <row r="7731">
      <c r="A7731" t="str">
        <v>2025-2026</v>
      </c>
      <c r="B7731">
        <v>9</v>
      </c>
      <c r="C7731" s="1" t="str">
        <v>2025-11-21</v>
      </c>
      <c r="D7731" t="str">
        <v>Away</v>
      </c>
      <c r="E7731" t="str">
        <v>Feathers</v>
      </c>
      <c r="F7731" t="str">
        <v>Silly Billies</v>
      </c>
      <c r="G7731" t="str">
        <v>Snowy</v>
      </c>
      <c r="H7731">
        <v>2</v>
      </c>
      <c r="I7731">
        <v>4</v>
      </c>
      <c r="J7731">
        <v>2</v>
      </c>
    </row>
    <row r="7732">
      <c r="A7732" t="str">
        <v>2025-2026</v>
      </c>
      <c r="B7732">
        <v>9</v>
      </c>
      <c r="C7732" s="1" t="str">
        <v>2025-11-21</v>
      </c>
      <c r="D7732" t="str">
        <v>Away</v>
      </c>
      <c r="E7732" t="str">
        <v>Feathers</v>
      </c>
      <c r="F7732" t="str">
        <v>Silly Billies</v>
      </c>
      <c r="G7732" t="str">
        <v>Snowy</v>
      </c>
      <c r="H7732">
        <v>3</v>
      </c>
      <c r="I7732">
        <v>8</v>
      </c>
      <c r="J7732">
        <v>0</v>
      </c>
    </row>
    <row r="7733">
      <c r="A7733" t="str">
        <v>2025-2026</v>
      </c>
      <c r="B7733">
        <v>9</v>
      </c>
      <c r="C7733" s="1" t="str">
        <v>2025-11-21</v>
      </c>
      <c r="D7733" t="str">
        <v>Away</v>
      </c>
      <c r="E7733" t="str">
        <v>Feathers</v>
      </c>
      <c r="F7733" t="str">
        <v>Silly Billies</v>
      </c>
      <c r="G7733" t="str">
        <v>Snowy</v>
      </c>
      <c r="H7733">
        <v>4</v>
      </c>
      <c r="I7733">
        <v>9</v>
      </c>
      <c r="J7733">
        <v>0</v>
      </c>
    </row>
    <row r="7734">
      <c r="A7734" t="str">
        <v>2025-2026</v>
      </c>
      <c r="B7734">
        <v>9</v>
      </c>
      <c r="C7734" s="1" t="str">
        <v>2025-11-21</v>
      </c>
      <c r="D7734" t="str">
        <v>Away</v>
      </c>
      <c r="E7734" t="str">
        <v>Feathers</v>
      </c>
      <c r="F7734" t="str">
        <v>Silly Billies</v>
      </c>
      <c r="G7734" t="str">
        <v>Snowy</v>
      </c>
      <c r="H7734">
        <v>5</v>
      </c>
      <c r="I7734">
        <v>5</v>
      </c>
      <c r="J7734">
        <v>1</v>
      </c>
    </row>
    <row r="7735">
      <c r="A7735" t="str">
        <v>2025-2026</v>
      </c>
      <c r="B7735">
        <v>9</v>
      </c>
      <c r="C7735" s="1" t="str">
        <v>2025-11-21</v>
      </c>
      <c r="D7735" t="str">
        <v>Away</v>
      </c>
      <c r="E7735" t="str">
        <v>Feathers</v>
      </c>
      <c r="F7735" t="str">
        <v>Silly Billies</v>
      </c>
      <c r="G7735" t="str">
        <v>Snowy</v>
      </c>
      <c r="H7735">
        <v>6</v>
      </c>
      <c r="I7735">
        <v>7</v>
      </c>
      <c r="J7735">
        <v>0</v>
      </c>
    </row>
    <row r="7736">
      <c r="A7736" t="str">
        <v>2025-2026</v>
      </c>
      <c r="B7736">
        <v>9</v>
      </c>
      <c r="C7736" s="1" t="str">
        <v>2025-11-21</v>
      </c>
      <c r="D7736" t="str">
        <v>Away</v>
      </c>
      <c r="E7736" t="str">
        <v>Feathers</v>
      </c>
      <c r="F7736" t="str">
        <v>Silly Billies</v>
      </c>
      <c r="G7736" t="str">
        <v>Snowy</v>
      </c>
      <c r="H7736">
        <v>7</v>
      </c>
      <c r="I7736">
        <v>10</v>
      </c>
      <c r="J7736">
        <v>0</v>
      </c>
    </row>
    <row r="7737">
      <c r="A7737" t="str">
        <v>2025-2026</v>
      </c>
      <c r="B7737">
        <v>9</v>
      </c>
      <c r="C7737" s="1" t="str">
        <v>2025-11-21</v>
      </c>
      <c r="D7737" t="str">
        <v>Away</v>
      </c>
      <c r="E7737" t="str">
        <v>Feathers</v>
      </c>
      <c r="F7737" t="str">
        <v>Silly Billies</v>
      </c>
      <c r="G7737" t="str">
        <v>Snowy</v>
      </c>
      <c r="H7737">
        <v>8</v>
      </c>
      <c r="I7737">
        <v>8</v>
      </c>
      <c r="J7737">
        <v>0</v>
      </c>
    </row>
    <row r="7738">
      <c r="A7738" t="str">
        <v>2025-2026</v>
      </c>
      <c r="B7738">
        <v>9</v>
      </c>
      <c r="C7738" s="1" t="str">
        <v>2025-11-21</v>
      </c>
      <c r="D7738" t="str">
        <v>Away</v>
      </c>
      <c r="E7738" t="str">
        <v>Feathers</v>
      </c>
      <c r="F7738" t="str">
        <v>Silly Billies</v>
      </c>
      <c r="G7738" t="str">
        <v>Dave</v>
      </c>
      <c r="H7738">
        <v>1</v>
      </c>
      <c r="I7738">
        <v>6</v>
      </c>
      <c r="J7738">
        <v>2</v>
      </c>
    </row>
    <row r="7739">
      <c r="A7739" t="str">
        <v>2025-2026</v>
      </c>
      <c r="B7739">
        <v>9</v>
      </c>
      <c r="C7739" s="1" t="str">
        <v>2025-11-21</v>
      </c>
      <c r="D7739" t="str">
        <v>Away</v>
      </c>
      <c r="E7739" t="str">
        <v>Feathers</v>
      </c>
      <c r="F7739" t="str">
        <v>Silly Billies</v>
      </c>
      <c r="G7739" t="str">
        <v>Dave</v>
      </c>
      <c r="H7739">
        <v>2</v>
      </c>
      <c r="I7739">
        <v>7</v>
      </c>
      <c r="J7739">
        <v>1</v>
      </c>
    </row>
    <row r="7740">
      <c r="A7740" t="str">
        <v>2025-2026</v>
      </c>
      <c r="B7740">
        <v>9</v>
      </c>
      <c r="C7740" s="1" t="str">
        <v>2025-11-21</v>
      </c>
      <c r="D7740" t="str">
        <v>Away</v>
      </c>
      <c r="E7740" t="str">
        <v>Feathers</v>
      </c>
      <c r="F7740" t="str">
        <v>Silly Billies</v>
      </c>
      <c r="G7740" t="str">
        <v>Dave</v>
      </c>
      <c r="H7740">
        <v>3</v>
      </c>
      <c r="I7740">
        <v>6</v>
      </c>
      <c r="J7740">
        <v>1</v>
      </c>
    </row>
    <row r="7741">
      <c r="A7741" t="str">
        <v>2025-2026</v>
      </c>
      <c r="B7741">
        <v>9</v>
      </c>
      <c r="C7741" s="1" t="str">
        <v>2025-11-21</v>
      </c>
      <c r="D7741" t="str">
        <v>Away</v>
      </c>
      <c r="E7741" t="str">
        <v>Feathers</v>
      </c>
      <c r="F7741" t="str">
        <v>Silly Billies</v>
      </c>
      <c r="G7741" t="str">
        <v>Dave</v>
      </c>
      <c r="H7741">
        <v>4</v>
      </c>
      <c r="I7741">
        <v>7</v>
      </c>
      <c r="J7741">
        <v>0</v>
      </c>
    </row>
    <row r="7742">
      <c r="A7742" t="str">
        <v>2025-2026</v>
      </c>
      <c r="B7742">
        <v>9</v>
      </c>
      <c r="C7742" s="1" t="str">
        <v>2025-11-21</v>
      </c>
      <c r="D7742" t="str">
        <v>Away</v>
      </c>
      <c r="E7742" t="str">
        <v>Feathers</v>
      </c>
      <c r="F7742" t="str">
        <v>Silly Billies</v>
      </c>
      <c r="G7742" t="str">
        <v>Dave</v>
      </c>
      <c r="H7742">
        <v>5</v>
      </c>
      <c r="I7742">
        <v>4</v>
      </c>
      <c r="J7742">
        <v>0</v>
      </c>
    </row>
    <row r="7743">
      <c r="A7743" t="str">
        <v>2025-2026</v>
      </c>
      <c r="B7743">
        <v>9</v>
      </c>
      <c r="C7743" s="1" t="str">
        <v>2025-11-21</v>
      </c>
      <c r="D7743" t="str">
        <v>Away</v>
      </c>
      <c r="E7743" t="str">
        <v>Feathers</v>
      </c>
      <c r="F7743" t="str">
        <v>Silly Billies</v>
      </c>
      <c r="G7743" t="str">
        <v>Dave</v>
      </c>
      <c r="H7743">
        <v>6</v>
      </c>
      <c r="I7743">
        <v>7</v>
      </c>
      <c r="J7743">
        <v>1</v>
      </c>
    </row>
    <row r="7744">
      <c r="A7744" t="str">
        <v>2025-2026</v>
      </c>
      <c r="B7744">
        <v>9</v>
      </c>
      <c r="C7744" s="1" t="str">
        <v>2025-11-21</v>
      </c>
      <c r="D7744" t="str">
        <v>Away</v>
      </c>
      <c r="E7744" t="str">
        <v>Feathers</v>
      </c>
      <c r="F7744" t="str">
        <v>Silly Billies</v>
      </c>
      <c r="G7744" t="str">
        <v>Dave</v>
      </c>
      <c r="H7744">
        <v>7</v>
      </c>
      <c r="I7744">
        <v>7</v>
      </c>
      <c r="J7744">
        <v>0</v>
      </c>
    </row>
    <row r="7745">
      <c r="A7745" t="str">
        <v>2025-2026</v>
      </c>
      <c r="B7745">
        <v>9</v>
      </c>
      <c r="C7745" s="1" t="str">
        <v>2025-11-21</v>
      </c>
      <c r="D7745" t="str">
        <v>Away</v>
      </c>
      <c r="E7745" t="str">
        <v>Feathers</v>
      </c>
      <c r="F7745" t="str">
        <v>Silly Billies</v>
      </c>
      <c r="G7745" t="str">
        <v>Dave</v>
      </c>
      <c r="H7745">
        <v>8</v>
      </c>
      <c r="I7745">
        <v>7</v>
      </c>
      <c r="J7745">
        <v>1</v>
      </c>
    </row>
    <row r="7746">
      <c r="A7746" t="str">
        <v>2025-2026</v>
      </c>
      <c r="B7746">
        <v>9</v>
      </c>
      <c r="C7746" s="1" t="str">
        <v>2025-11-21</v>
      </c>
      <c r="D7746" t="str">
        <v>Away</v>
      </c>
      <c r="E7746" t="str">
        <v>Feathers</v>
      </c>
      <c r="F7746" t="str">
        <v>Silly Billies</v>
      </c>
      <c r="G7746" t="str">
        <v>Mark W</v>
      </c>
      <c r="H7746">
        <v>1</v>
      </c>
      <c r="I7746">
        <v>7</v>
      </c>
      <c r="J7746">
        <v>0</v>
      </c>
    </row>
    <row r="7747">
      <c r="A7747" t="str">
        <v>2025-2026</v>
      </c>
      <c r="B7747">
        <v>9</v>
      </c>
      <c r="C7747" s="1" t="str">
        <v>2025-11-21</v>
      </c>
      <c r="D7747" t="str">
        <v>Away</v>
      </c>
      <c r="E7747" t="str">
        <v>Feathers</v>
      </c>
      <c r="F7747" t="str">
        <v>Silly Billies</v>
      </c>
      <c r="G7747" t="str">
        <v>Mark W</v>
      </c>
      <c r="H7747">
        <v>2</v>
      </c>
      <c r="I7747">
        <v>8</v>
      </c>
      <c r="J7747">
        <v>1</v>
      </c>
    </row>
    <row r="7748">
      <c r="A7748" t="str">
        <v>2025-2026</v>
      </c>
      <c r="B7748">
        <v>9</v>
      </c>
      <c r="C7748" s="1" t="str">
        <v>2025-11-21</v>
      </c>
      <c r="D7748" t="str">
        <v>Away</v>
      </c>
      <c r="E7748" t="str">
        <v>Feathers</v>
      </c>
      <c r="F7748" t="str">
        <v>Silly Billies</v>
      </c>
      <c r="G7748" t="str">
        <v>Mark W</v>
      </c>
      <c r="H7748">
        <v>3</v>
      </c>
      <c r="I7748">
        <v>7</v>
      </c>
      <c r="J7748">
        <v>1</v>
      </c>
    </row>
    <row r="7749">
      <c r="A7749" t="str">
        <v>2025-2026</v>
      </c>
      <c r="B7749">
        <v>9</v>
      </c>
      <c r="C7749" s="1" t="str">
        <v>2025-11-21</v>
      </c>
      <c r="D7749" t="str">
        <v>Away</v>
      </c>
      <c r="E7749" t="str">
        <v>Feathers</v>
      </c>
      <c r="F7749" t="str">
        <v>Silly Billies</v>
      </c>
      <c r="G7749" t="str">
        <v>Mark W</v>
      </c>
      <c r="H7749">
        <v>4</v>
      </c>
      <c r="I7749">
        <v>8</v>
      </c>
      <c r="J7749">
        <v>0</v>
      </c>
    </row>
    <row r="7750">
      <c r="A7750" t="str">
        <v>2025-2026</v>
      </c>
      <c r="B7750">
        <v>9</v>
      </c>
      <c r="C7750" s="1" t="str">
        <v>2025-11-21</v>
      </c>
      <c r="D7750" t="str">
        <v>Away</v>
      </c>
      <c r="E7750" t="str">
        <v>Feathers</v>
      </c>
      <c r="F7750" t="str">
        <v>Silly Billies</v>
      </c>
      <c r="G7750" t="str">
        <v>Mark W</v>
      </c>
      <c r="H7750">
        <v>5</v>
      </c>
      <c r="I7750">
        <v>5</v>
      </c>
      <c r="J7750">
        <v>1</v>
      </c>
    </row>
    <row r="7751">
      <c r="A7751" t="str">
        <v>2025-2026</v>
      </c>
      <c r="B7751">
        <v>9</v>
      </c>
      <c r="C7751" s="1" t="str">
        <v>2025-11-21</v>
      </c>
      <c r="D7751" t="str">
        <v>Away</v>
      </c>
      <c r="E7751" t="str">
        <v>Feathers</v>
      </c>
      <c r="F7751" t="str">
        <v>Silly Billies</v>
      </c>
      <c r="G7751" t="str">
        <v>Mark W</v>
      </c>
      <c r="H7751">
        <v>6</v>
      </c>
      <c r="I7751">
        <v>7</v>
      </c>
      <c r="J7751">
        <v>0</v>
      </c>
    </row>
    <row r="7752">
      <c r="A7752" t="str">
        <v>2025-2026</v>
      </c>
      <c r="B7752">
        <v>9</v>
      </c>
      <c r="C7752" s="1" t="str">
        <v>2025-11-21</v>
      </c>
      <c r="D7752" t="str">
        <v>Away</v>
      </c>
      <c r="E7752" t="str">
        <v>Feathers</v>
      </c>
      <c r="F7752" t="str">
        <v>Silly Billies</v>
      </c>
      <c r="G7752" t="str">
        <v>Mark W</v>
      </c>
      <c r="H7752">
        <v>7</v>
      </c>
      <c r="I7752">
        <v>8</v>
      </c>
      <c r="J7752">
        <v>1</v>
      </c>
    </row>
    <row r="7753">
      <c r="A7753" t="str">
        <v>2025-2026</v>
      </c>
      <c r="B7753">
        <v>9</v>
      </c>
      <c r="C7753" s="1" t="str">
        <v>2025-11-21</v>
      </c>
      <c r="D7753" t="str">
        <v>Away</v>
      </c>
      <c r="E7753" t="str">
        <v>Feathers</v>
      </c>
      <c r="F7753" t="str">
        <v>Silly Billies</v>
      </c>
      <c r="G7753" t="str">
        <v>Mark W</v>
      </c>
      <c r="H7753">
        <v>8</v>
      </c>
      <c r="I7753">
        <v>9</v>
      </c>
      <c r="J7753">
        <v>0</v>
      </c>
    </row>
    <row r="7754">
      <c r="A7754" t="str">
        <v>2025-2026</v>
      </c>
      <c r="B7754">
        <v>9</v>
      </c>
      <c r="C7754" s="1" t="str">
        <v>2025-11-21</v>
      </c>
      <c r="D7754" t="str">
        <v>Away</v>
      </c>
      <c r="E7754" t="str">
        <v>Feathers</v>
      </c>
      <c r="F7754" t="str">
        <v>Silly Billies</v>
      </c>
      <c r="G7754" t="str">
        <v>Matt</v>
      </c>
      <c r="H7754">
        <v>1</v>
      </c>
      <c r="I7754">
        <v>6</v>
      </c>
      <c r="J7754">
        <v>1</v>
      </c>
    </row>
    <row r="7755">
      <c r="A7755" t="str">
        <v>2025-2026</v>
      </c>
      <c r="B7755">
        <v>9</v>
      </c>
      <c r="C7755" s="1" t="str">
        <v>2025-11-21</v>
      </c>
      <c r="D7755" t="str">
        <v>Away</v>
      </c>
      <c r="E7755" t="str">
        <v>Feathers</v>
      </c>
      <c r="F7755" t="str">
        <v>Silly Billies</v>
      </c>
      <c r="G7755" t="str">
        <v>Matt</v>
      </c>
      <c r="H7755">
        <v>2</v>
      </c>
      <c r="I7755">
        <v>7</v>
      </c>
      <c r="J7755">
        <v>0</v>
      </c>
    </row>
    <row r="7756">
      <c r="A7756" t="str">
        <v>2025-2026</v>
      </c>
      <c r="B7756">
        <v>9</v>
      </c>
      <c r="C7756" s="1" t="str">
        <v>2025-11-21</v>
      </c>
      <c r="D7756" t="str">
        <v>Away</v>
      </c>
      <c r="E7756" t="str">
        <v>Feathers</v>
      </c>
      <c r="F7756" t="str">
        <v>Silly Billies</v>
      </c>
      <c r="G7756" t="str">
        <v>Matt</v>
      </c>
      <c r="H7756">
        <v>3</v>
      </c>
      <c r="I7756">
        <v>8</v>
      </c>
      <c r="J7756">
        <v>2</v>
      </c>
    </row>
    <row r="7757">
      <c r="A7757" t="str">
        <v>2025-2026</v>
      </c>
      <c r="B7757">
        <v>9</v>
      </c>
      <c r="C7757" s="1" t="str">
        <v>2025-11-21</v>
      </c>
      <c r="D7757" t="str">
        <v>Away</v>
      </c>
      <c r="E7757" t="str">
        <v>Feathers</v>
      </c>
      <c r="F7757" t="str">
        <v>Silly Billies</v>
      </c>
      <c r="G7757" t="str">
        <v>Matt</v>
      </c>
      <c r="H7757">
        <v>4</v>
      </c>
      <c r="I7757">
        <v>8</v>
      </c>
      <c r="J7757">
        <v>0</v>
      </c>
    </row>
    <row r="7758">
      <c r="A7758" t="str">
        <v>2025-2026</v>
      </c>
      <c r="B7758">
        <v>9</v>
      </c>
      <c r="C7758" s="1" t="str">
        <v>2025-11-21</v>
      </c>
      <c r="D7758" t="str">
        <v>Away</v>
      </c>
      <c r="E7758" t="str">
        <v>Feathers</v>
      </c>
      <c r="F7758" t="str">
        <v>Silly Billies</v>
      </c>
      <c r="G7758" t="str">
        <v>Matt</v>
      </c>
      <c r="H7758">
        <v>5</v>
      </c>
      <c r="I7758">
        <v>7</v>
      </c>
      <c r="J7758">
        <v>1</v>
      </c>
    </row>
    <row r="7759">
      <c r="A7759" t="str">
        <v>2025-2026</v>
      </c>
      <c r="B7759">
        <v>9</v>
      </c>
      <c r="C7759" s="1" t="str">
        <v>2025-11-21</v>
      </c>
      <c r="D7759" t="str">
        <v>Away</v>
      </c>
      <c r="E7759" t="str">
        <v>Feathers</v>
      </c>
      <c r="F7759" t="str">
        <v>Silly Billies</v>
      </c>
      <c r="G7759" t="str">
        <v>Matt</v>
      </c>
      <c r="H7759">
        <v>6</v>
      </c>
      <c r="I7759">
        <v>8</v>
      </c>
      <c r="J7759">
        <v>2</v>
      </c>
    </row>
    <row r="7760">
      <c r="A7760" t="str">
        <v>2025-2026</v>
      </c>
      <c r="B7760">
        <v>9</v>
      </c>
      <c r="C7760" s="1" t="str">
        <v>2025-11-21</v>
      </c>
      <c r="D7760" t="str">
        <v>Away</v>
      </c>
      <c r="E7760" t="str">
        <v>Feathers</v>
      </c>
      <c r="F7760" t="str">
        <v>Silly Billies</v>
      </c>
      <c r="G7760" t="str">
        <v>Matt</v>
      </c>
      <c r="H7760">
        <v>7</v>
      </c>
      <c r="I7760">
        <v>5</v>
      </c>
      <c r="J7760">
        <v>1</v>
      </c>
    </row>
    <row r="7761">
      <c r="A7761" t="str">
        <v>2025-2026</v>
      </c>
      <c r="B7761">
        <v>9</v>
      </c>
      <c r="C7761" s="1" t="str">
        <v>2025-11-21</v>
      </c>
      <c r="D7761" t="str">
        <v>Away</v>
      </c>
      <c r="E7761" t="str">
        <v>Feathers</v>
      </c>
      <c r="F7761" t="str">
        <v>Silly Billies</v>
      </c>
      <c r="G7761" t="str">
        <v>Matt</v>
      </c>
      <c r="H7761">
        <v>8</v>
      </c>
      <c r="I7761">
        <v>8</v>
      </c>
      <c r="J7761">
        <v>1</v>
      </c>
    </row>
    <row r="7762">
      <c r="A7762" t="str">
        <v>2025-2026</v>
      </c>
      <c r="B7762">
        <v>9</v>
      </c>
      <c r="C7762" s="1" t="str">
        <v>2025-11-21</v>
      </c>
      <c r="D7762" t="str">
        <v>Away</v>
      </c>
      <c r="E7762" t="str">
        <v>Feathers</v>
      </c>
      <c r="F7762" t="str">
        <v>Silly Billies</v>
      </c>
      <c r="G7762" t="str">
        <v>Mario</v>
      </c>
      <c r="H7762">
        <v>1</v>
      </c>
      <c r="I7762">
        <v>8</v>
      </c>
      <c r="J7762">
        <v>1</v>
      </c>
    </row>
    <row r="7763">
      <c r="A7763" t="str">
        <v>2025-2026</v>
      </c>
      <c r="B7763">
        <v>9</v>
      </c>
      <c r="C7763" s="1" t="str">
        <v>2025-11-21</v>
      </c>
      <c r="D7763" t="str">
        <v>Away</v>
      </c>
      <c r="E7763" t="str">
        <v>Feathers</v>
      </c>
      <c r="F7763" t="str">
        <v>Silly Billies</v>
      </c>
      <c r="G7763" t="str">
        <v>Mario</v>
      </c>
      <c r="H7763">
        <v>2</v>
      </c>
      <c r="I7763">
        <v>8</v>
      </c>
      <c r="J7763">
        <v>1</v>
      </c>
    </row>
    <row r="7764">
      <c r="A7764" t="str">
        <v>2025-2026</v>
      </c>
      <c r="B7764">
        <v>9</v>
      </c>
      <c r="C7764" s="1" t="str">
        <v>2025-11-21</v>
      </c>
      <c r="D7764" t="str">
        <v>Away</v>
      </c>
      <c r="E7764" t="str">
        <v>Feathers</v>
      </c>
      <c r="F7764" t="str">
        <v>Silly Billies</v>
      </c>
      <c r="G7764" t="str">
        <v>Mario</v>
      </c>
      <c r="H7764">
        <v>3</v>
      </c>
      <c r="I7764">
        <v>8</v>
      </c>
      <c r="J7764">
        <v>0</v>
      </c>
    </row>
    <row r="7765">
      <c r="A7765" t="str">
        <v>2025-2026</v>
      </c>
      <c r="B7765">
        <v>9</v>
      </c>
      <c r="C7765" s="1" t="str">
        <v>2025-11-21</v>
      </c>
      <c r="D7765" t="str">
        <v>Away</v>
      </c>
      <c r="E7765" t="str">
        <v>Feathers</v>
      </c>
      <c r="F7765" t="str">
        <v>Silly Billies</v>
      </c>
      <c r="G7765" t="str">
        <v>Mario</v>
      </c>
      <c r="H7765">
        <v>4</v>
      </c>
      <c r="I7765">
        <v>8</v>
      </c>
      <c r="J7765">
        <v>1</v>
      </c>
    </row>
    <row r="7766">
      <c r="A7766" t="str">
        <v>2025-2026</v>
      </c>
      <c r="B7766">
        <v>9</v>
      </c>
      <c r="C7766" s="1" t="str">
        <v>2025-11-21</v>
      </c>
      <c r="D7766" t="str">
        <v>Away</v>
      </c>
      <c r="E7766" t="str">
        <v>Feathers</v>
      </c>
      <c r="F7766" t="str">
        <v>Silly Billies</v>
      </c>
      <c r="G7766" t="str">
        <v>Mario</v>
      </c>
      <c r="H7766">
        <v>5</v>
      </c>
      <c r="I7766">
        <v>6</v>
      </c>
      <c r="J7766">
        <v>1</v>
      </c>
    </row>
    <row r="7767">
      <c r="A7767" t="str">
        <v>2025-2026</v>
      </c>
      <c r="B7767">
        <v>9</v>
      </c>
      <c r="C7767" s="1" t="str">
        <v>2025-11-21</v>
      </c>
      <c r="D7767" t="str">
        <v>Away</v>
      </c>
      <c r="E7767" t="str">
        <v>Feathers</v>
      </c>
      <c r="F7767" t="str">
        <v>Silly Billies</v>
      </c>
      <c r="G7767" t="str">
        <v>Mario</v>
      </c>
      <c r="H7767">
        <v>6</v>
      </c>
      <c r="I7767">
        <v>9</v>
      </c>
      <c r="J7767">
        <v>0</v>
      </c>
    </row>
    <row r="7768">
      <c r="A7768" t="str">
        <v>2025-2026</v>
      </c>
      <c r="B7768">
        <v>9</v>
      </c>
      <c r="C7768" s="1" t="str">
        <v>2025-11-21</v>
      </c>
      <c r="D7768" t="str">
        <v>Away</v>
      </c>
      <c r="E7768" t="str">
        <v>Feathers</v>
      </c>
      <c r="F7768" t="str">
        <v>Silly Billies</v>
      </c>
      <c r="G7768" t="str">
        <v>Mario</v>
      </c>
      <c r="H7768">
        <v>7</v>
      </c>
      <c r="I7768">
        <v>8</v>
      </c>
      <c r="J7768">
        <v>1</v>
      </c>
    </row>
    <row r="7769">
      <c r="A7769" t="str">
        <v>2025-2026</v>
      </c>
      <c r="B7769">
        <v>9</v>
      </c>
      <c r="C7769" s="1" t="str">
        <v>2025-11-21</v>
      </c>
      <c r="D7769" t="str">
        <v>Away</v>
      </c>
      <c r="E7769" t="str">
        <v>Feathers</v>
      </c>
      <c r="F7769" t="str">
        <v>Silly Billies</v>
      </c>
      <c r="G7769" t="str">
        <v>Mario</v>
      </c>
      <c r="H7769">
        <v>8</v>
      </c>
      <c r="I7769">
        <v>8</v>
      </c>
      <c r="J7769">
        <v>1</v>
      </c>
    </row>
    <row r="7770">
      <c r="A7770" t="str">
        <v>2025-2026</v>
      </c>
      <c r="B7770">
        <v>9</v>
      </c>
      <c r="C7770" s="1" t="str">
        <v>2025-11-21</v>
      </c>
      <c r="D7770" t="str">
        <v>Away</v>
      </c>
      <c r="E7770" t="str">
        <v>Feathers</v>
      </c>
      <c r="F7770" t="str">
        <v>Silly Billies</v>
      </c>
      <c r="G7770" t="str">
        <v>Andy</v>
      </c>
      <c r="H7770">
        <v>1</v>
      </c>
      <c r="I7770">
        <v>9</v>
      </c>
      <c r="J7770">
        <v>1</v>
      </c>
    </row>
    <row r="7771">
      <c r="A7771" t="str">
        <v>2025-2026</v>
      </c>
      <c r="B7771">
        <v>9</v>
      </c>
      <c r="C7771" s="1" t="str">
        <v>2025-11-21</v>
      </c>
      <c r="D7771" t="str">
        <v>Away</v>
      </c>
      <c r="E7771" t="str">
        <v>Feathers</v>
      </c>
      <c r="F7771" t="str">
        <v>Silly Billies</v>
      </c>
      <c r="G7771" t="str">
        <v>Andy</v>
      </c>
      <c r="H7771">
        <v>2</v>
      </c>
      <c r="I7771">
        <v>7</v>
      </c>
      <c r="J7771">
        <v>0</v>
      </c>
    </row>
    <row r="7772">
      <c r="A7772" t="str">
        <v>2025-2026</v>
      </c>
      <c r="B7772">
        <v>9</v>
      </c>
      <c r="C7772" s="1" t="str">
        <v>2025-11-21</v>
      </c>
      <c r="D7772" t="str">
        <v>Away</v>
      </c>
      <c r="E7772" t="str">
        <v>Feathers</v>
      </c>
      <c r="F7772" t="str">
        <v>Silly Billies</v>
      </c>
      <c r="G7772" t="str">
        <v>Andy</v>
      </c>
      <c r="H7772">
        <v>3</v>
      </c>
      <c r="I7772">
        <v>7</v>
      </c>
      <c r="J7772">
        <v>0</v>
      </c>
    </row>
    <row r="7773">
      <c r="A7773" t="str">
        <v>2025-2026</v>
      </c>
      <c r="B7773">
        <v>9</v>
      </c>
      <c r="C7773" s="1" t="str">
        <v>2025-11-21</v>
      </c>
      <c r="D7773" t="str">
        <v>Away</v>
      </c>
      <c r="E7773" t="str">
        <v>Feathers</v>
      </c>
      <c r="F7773" t="str">
        <v>Silly Billies</v>
      </c>
      <c r="G7773" t="str">
        <v>Andy</v>
      </c>
      <c r="H7773">
        <v>4</v>
      </c>
      <c r="I7773">
        <v>9</v>
      </c>
      <c r="J7773">
        <v>0</v>
      </c>
    </row>
    <row r="7774">
      <c r="A7774" t="str">
        <v>2025-2026</v>
      </c>
      <c r="B7774">
        <v>9</v>
      </c>
      <c r="C7774" s="1" t="str">
        <v>2025-11-21</v>
      </c>
      <c r="D7774" t="str">
        <v>Away</v>
      </c>
      <c r="E7774" t="str">
        <v>Feathers</v>
      </c>
      <c r="F7774" t="str">
        <v>Silly Billies</v>
      </c>
      <c r="G7774" t="str">
        <v>Andy</v>
      </c>
      <c r="H7774">
        <v>5</v>
      </c>
      <c r="I7774">
        <v>7</v>
      </c>
      <c r="J7774">
        <v>0</v>
      </c>
    </row>
    <row r="7775">
      <c r="A7775" t="str">
        <v>2025-2026</v>
      </c>
      <c r="B7775">
        <v>9</v>
      </c>
      <c r="C7775" s="1" t="str">
        <v>2025-11-21</v>
      </c>
      <c r="D7775" t="str">
        <v>Away</v>
      </c>
      <c r="E7775" t="str">
        <v>Feathers</v>
      </c>
      <c r="F7775" t="str">
        <v>Silly Billies</v>
      </c>
      <c r="G7775" t="str">
        <v>Andy</v>
      </c>
      <c r="H7775">
        <v>6</v>
      </c>
      <c r="I7775">
        <v>8</v>
      </c>
      <c r="J7775">
        <v>0</v>
      </c>
    </row>
    <row r="7776">
      <c r="A7776" t="str">
        <v>2025-2026</v>
      </c>
      <c r="B7776">
        <v>9</v>
      </c>
      <c r="C7776" s="1" t="str">
        <v>2025-11-21</v>
      </c>
      <c r="D7776" t="str">
        <v>Away</v>
      </c>
      <c r="E7776" t="str">
        <v>Feathers</v>
      </c>
      <c r="F7776" t="str">
        <v>Silly Billies</v>
      </c>
      <c r="G7776" t="str">
        <v>Andy</v>
      </c>
      <c r="H7776">
        <v>7</v>
      </c>
      <c r="I7776">
        <v>6</v>
      </c>
      <c r="J7776">
        <v>1</v>
      </c>
    </row>
    <row r="7777">
      <c r="A7777" t="str">
        <v>2025-2026</v>
      </c>
      <c r="B7777">
        <v>9</v>
      </c>
      <c r="C7777" s="1" t="str">
        <v>2025-11-21</v>
      </c>
      <c r="D7777" t="str">
        <v>Away</v>
      </c>
      <c r="E7777" t="str">
        <v>Feathers</v>
      </c>
      <c r="F7777" t="str">
        <v>Silly Billies</v>
      </c>
      <c r="G7777" t="str">
        <v>Andy</v>
      </c>
      <c r="H7777">
        <v>8</v>
      </c>
      <c r="I7777">
        <v>6</v>
      </c>
      <c r="J7777">
        <v>1</v>
      </c>
    </row>
    <row r="7778">
      <c r="A7778" t="str">
        <v>2025-2026</v>
      </c>
      <c r="B7778">
        <v>10</v>
      </c>
      <c r="C7778" s="1" t="str">
        <v>2025-11-26</v>
      </c>
      <c r="D7778" t="str">
        <v>Away</v>
      </c>
      <c r="E7778" t="str">
        <v>Feathers</v>
      </c>
      <c r="F7778" t="str">
        <v>Roll Rebels</v>
      </c>
      <c r="G7778" t="str">
        <v>Stan</v>
      </c>
      <c r="H7778">
        <v>1</v>
      </c>
      <c r="I7778">
        <v>8</v>
      </c>
      <c r="J7778">
        <v>1</v>
      </c>
    </row>
    <row r="7779">
      <c r="A7779" t="str">
        <v>2025-2026</v>
      </c>
      <c r="B7779">
        <v>10</v>
      </c>
      <c r="C7779" s="1" t="str">
        <v>2025-11-26</v>
      </c>
      <c r="D7779" t="str">
        <v>Away</v>
      </c>
      <c r="E7779" t="str">
        <v>Feathers</v>
      </c>
      <c r="F7779" t="str">
        <v>Roll Rebels</v>
      </c>
      <c r="G7779" t="str">
        <v>Stan</v>
      </c>
      <c r="H7779">
        <v>2</v>
      </c>
      <c r="I7779">
        <v>9</v>
      </c>
      <c r="J7779">
        <v>1</v>
      </c>
    </row>
    <row r="7780">
      <c r="A7780" t="str">
        <v>2025-2026</v>
      </c>
      <c r="B7780">
        <v>10</v>
      </c>
      <c r="C7780" s="1" t="str">
        <v>2025-11-26</v>
      </c>
      <c r="D7780" t="str">
        <v>Away</v>
      </c>
      <c r="E7780" t="str">
        <v>Feathers</v>
      </c>
      <c r="F7780" t="str">
        <v>Roll Rebels</v>
      </c>
      <c r="G7780" t="str">
        <v>Stan</v>
      </c>
      <c r="H7780">
        <v>3</v>
      </c>
      <c r="I7780">
        <v>8</v>
      </c>
      <c r="J7780">
        <v>1</v>
      </c>
    </row>
    <row r="7781">
      <c r="A7781" t="str">
        <v>2025-2026</v>
      </c>
      <c r="B7781">
        <v>10</v>
      </c>
      <c r="C7781" s="1" t="str">
        <v>2025-11-26</v>
      </c>
      <c r="D7781" t="str">
        <v>Away</v>
      </c>
      <c r="E7781" t="str">
        <v>Feathers</v>
      </c>
      <c r="F7781" t="str">
        <v>Roll Rebels</v>
      </c>
      <c r="G7781" t="str">
        <v>Stan</v>
      </c>
      <c r="H7781">
        <v>4</v>
      </c>
      <c r="I7781">
        <v>8</v>
      </c>
      <c r="J7781">
        <v>0</v>
      </c>
    </row>
    <row r="7782">
      <c r="A7782" t="str">
        <v>2025-2026</v>
      </c>
      <c r="B7782">
        <v>10</v>
      </c>
      <c r="C7782" s="1" t="str">
        <v>2025-11-26</v>
      </c>
      <c r="D7782" t="str">
        <v>Away</v>
      </c>
      <c r="E7782" t="str">
        <v>Feathers</v>
      </c>
      <c r="F7782" t="str">
        <v>Roll Rebels</v>
      </c>
      <c r="G7782" t="str">
        <v>Stan</v>
      </c>
      <c r="H7782">
        <v>5</v>
      </c>
      <c r="I7782">
        <v>5</v>
      </c>
      <c r="J7782">
        <v>1</v>
      </c>
    </row>
    <row r="7783">
      <c r="A7783" t="str">
        <v>2025-2026</v>
      </c>
      <c r="B7783">
        <v>10</v>
      </c>
      <c r="C7783" s="1" t="str">
        <v>2025-11-26</v>
      </c>
      <c r="D7783" t="str">
        <v>Away</v>
      </c>
      <c r="E7783" t="str">
        <v>Feathers</v>
      </c>
      <c r="F7783" t="str">
        <v>Roll Rebels</v>
      </c>
      <c r="G7783" t="str">
        <v>Stan</v>
      </c>
      <c r="H7783">
        <v>6</v>
      </c>
      <c r="I7783">
        <v>5</v>
      </c>
      <c r="J7783">
        <v>1</v>
      </c>
    </row>
    <row r="7784">
      <c r="A7784" t="str">
        <v>2025-2026</v>
      </c>
      <c r="B7784">
        <v>10</v>
      </c>
      <c r="C7784" s="1" t="str">
        <v>2025-11-26</v>
      </c>
      <c r="D7784" t="str">
        <v>Away</v>
      </c>
      <c r="E7784" t="str">
        <v>Feathers</v>
      </c>
      <c r="F7784" t="str">
        <v>Roll Rebels</v>
      </c>
      <c r="G7784" t="str">
        <v>Stan</v>
      </c>
      <c r="H7784">
        <v>7</v>
      </c>
      <c r="I7784">
        <v>7</v>
      </c>
      <c r="J7784">
        <v>1</v>
      </c>
    </row>
    <row r="7785">
      <c r="A7785" t="str">
        <v>2025-2026</v>
      </c>
      <c r="B7785">
        <v>10</v>
      </c>
      <c r="C7785" s="1" t="str">
        <v>2025-11-26</v>
      </c>
      <c r="D7785" t="str">
        <v>Away</v>
      </c>
      <c r="E7785" t="str">
        <v>Feathers</v>
      </c>
      <c r="F7785" t="str">
        <v>Roll Rebels</v>
      </c>
      <c r="G7785" t="str">
        <v>Stan</v>
      </c>
      <c r="H7785">
        <v>8</v>
      </c>
      <c r="I7785">
        <v>6</v>
      </c>
      <c r="J7785">
        <v>1</v>
      </c>
    </row>
    <row r="7786">
      <c r="A7786" t="str">
        <v>2025-2026</v>
      </c>
      <c r="B7786">
        <v>10</v>
      </c>
      <c r="C7786" s="1" t="str">
        <v>2025-11-26</v>
      </c>
      <c r="D7786" t="str">
        <v>Away</v>
      </c>
      <c r="E7786" t="str">
        <v>Feathers</v>
      </c>
      <c r="F7786" t="str">
        <v>Roll Rebels</v>
      </c>
      <c r="G7786" t="str">
        <v>Snowy</v>
      </c>
      <c r="H7786">
        <v>1</v>
      </c>
      <c r="I7786">
        <v>8</v>
      </c>
      <c r="J7786">
        <v>0</v>
      </c>
    </row>
    <row r="7787">
      <c r="A7787" t="str">
        <v>2025-2026</v>
      </c>
      <c r="B7787">
        <v>10</v>
      </c>
      <c r="C7787" s="1" t="str">
        <v>2025-11-26</v>
      </c>
      <c r="D7787" t="str">
        <v>Away</v>
      </c>
      <c r="E7787" t="str">
        <v>Feathers</v>
      </c>
      <c r="F7787" t="str">
        <v>Roll Rebels</v>
      </c>
      <c r="G7787" t="str">
        <v>Snowy</v>
      </c>
      <c r="H7787">
        <v>2</v>
      </c>
      <c r="I7787">
        <v>7</v>
      </c>
      <c r="J7787">
        <v>1</v>
      </c>
    </row>
    <row r="7788">
      <c r="A7788" t="str">
        <v>2025-2026</v>
      </c>
      <c r="B7788">
        <v>10</v>
      </c>
      <c r="C7788" s="1" t="str">
        <v>2025-11-26</v>
      </c>
      <c r="D7788" t="str">
        <v>Away</v>
      </c>
      <c r="E7788" t="str">
        <v>Feathers</v>
      </c>
      <c r="F7788" t="str">
        <v>Roll Rebels</v>
      </c>
      <c r="G7788" t="str">
        <v>Snowy</v>
      </c>
      <c r="H7788">
        <v>3</v>
      </c>
      <c r="I7788">
        <v>4</v>
      </c>
      <c r="J7788">
        <v>1</v>
      </c>
    </row>
    <row r="7789">
      <c r="A7789" t="str">
        <v>2025-2026</v>
      </c>
      <c r="B7789">
        <v>10</v>
      </c>
      <c r="C7789" s="1" t="str">
        <v>2025-11-26</v>
      </c>
      <c r="D7789" t="str">
        <v>Away</v>
      </c>
      <c r="E7789" t="str">
        <v>Feathers</v>
      </c>
      <c r="F7789" t="str">
        <v>Roll Rebels</v>
      </c>
      <c r="G7789" t="str">
        <v>Snowy</v>
      </c>
      <c r="H7789">
        <v>4</v>
      </c>
      <c r="I7789">
        <v>7</v>
      </c>
      <c r="J7789">
        <v>1</v>
      </c>
    </row>
    <row r="7790">
      <c r="A7790" t="str">
        <v>2025-2026</v>
      </c>
      <c r="B7790">
        <v>10</v>
      </c>
      <c r="C7790" s="1" t="str">
        <v>2025-11-26</v>
      </c>
      <c r="D7790" t="str">
        <v>Away</v>
      </c>
      <c r="E7790" t="str">
        <v>Feathers</v>
      </c>
      <c r="F7790" t="str">
        <v>Roll Rebels</v>
      </c>
      <c r="G7790" t="str">
        <v>Snowy</v>
      </c>
      <c r="H7790">
        <v>5</v>
      </c>
      <c r="I7790">
        <v>8</v>
      </c>
      <c r="J7790">
        <v>0</v>
      </c>
    </row>
    <row r="7791">
      <c r="A7791" t="str">
        <v>2025-2026</v>
      </c>
      <c r="B7791">
        <v>10</v>
      </c>
      <c r="C7791" s="1" t="str">
        <v>2025-11-26</v>
      </c>
      <c r="D7791" t="str">
        <v>Away</v>
      </c>
      <c r="E7791" t="str">
        <v>Feathers</v>
      </c>
      <c r="F7791" t="str">
        <v>Roll Rebels</v>
      </c>
      <c r="G7791" t="str">
        <v>Snowy</v>
      </c>
      <c r="H7791">
        <v>6</v>
      </c>
      <c r="I7791">
        <v>8</v>
      </c>
      <c r="J7791">
        <v>0</v>
      </c>
    </row>
    <row r="7792">
      <c r="A7792" t="str">
        <v>2025-2026</v>
      </c>
      <c r="B7792">
        <v>10</v>
      </c>
      <c r="C7792" s="1" t="str">
        <v>2025-11-26</v>
      </c>
      <c r="D7792" t="str">
        <v>Away</v>
      </c>
      <c r="E7792" t="str">
        <v>Feathers</v>
      </c>
      <c r="F7792" t="str">
        <v>Roll Rebels</v>
      </c>
      <c r="G7792" t="str">
        <v>Snowy</v>
      </c>
      <c r="H7792">
        <v>7</v>
      </c>
      <c r="I7792">
        <v>9</v>
      </c>
      <c r="J7792">
        <v>1</v>
      </c>
    </row>
    <row r="7793">
      <c r="A7793" t="str">
        <v>2025-2026</v>
      </c>
      <c r="B7793">
        <v>10</v>
      </c>
      <c r="C7793" s="1" t="str">
        <v>2025-11-26</v>
      </c>
      <c r="D7793" t="str">
        <v>Away</v>
      </c>
      <c r="E7793" t="str">
        <v>Feathers</v>
      </c>
      <c r="F7793" t="str">
        <v>Roll Rebels</v>
      </c>
      <c r="G7793" t="str">
        <v>Snowy</v>
      </c>
      <c r="H7793">
        <v>8</v>
      </c>
      <c r="I7793">
        <v>12</v>
      </c>
      <c r="J7793">
        <v>0</v>
      </c>
    </row>
    <row r="7794">
      <c r="A7794" t="str">
        <v>2025-2026</v>
      </c>
      <c r="B7794">
        <v>10</v>
      </c>
      <c r="C7794" s="1" t="str">
        <v>2025-11-26</v>
      </c>
      <c r="D7794" t="str">
        <v>Away</v>
      </c>
      <c r="E7794" t="str">
        <v>Feathers</v>
      </c>
      <c r="F7794" t="str">
        <v>Roll Rebels</v>
      </c>
      <c r="G7794" t="str">
        <v>Patrick</v>
      </c>
      <c r="H7794">
        <v>1</v>
      </c>
      <c r="I7794">
        <v>7</v>
      </c>
      <c r="J7794">
        <v>1</v>
      </c>
    </row>
    <row r="7795">
      <c r="A7795" t="str">
        <v>2025-2026</v>
      </c>
      <c r="B7795">
        <v>10</v>
      </c>
      <c r="C7795" s="1" t="str">
        <v>2025-11-26</v>
      </c>
      <c r="D7795" t="str">
        <v>Away</v>
      </c>
      <c r="E7795" t="str">
        <v>Feathers</v>
      </c>
      <c r="F7795" t="str">
        <v>Roll Rebels</v>
      </c>
      <c r="G7795" t="str">
        <v>Patrick</v>
      </c>
      <c r="H7795">
        <v>2</v>
      </c>
      <c r="I7795">
        <v>8</v>
      </c>
      <c r="J7795">
        <v>0</v>
      </c>
    </row>
    <row r="7796">
      <c r="A7796" t="str">
        <v>2025-2026</v>
      </c>
      <c r="B7796">
        <v>10</v>
      </c>
      <c r="C7796" s="1" t="str">
        <v>2025-11-26</v>
      </c>
      <c r="D7796" t="str">
        <v>Away</v>
      </c>
      <c r="E7796" t="str">
        <v>Feathers</v>
      </c>
      <c r="F7796" t="str">
        <v>Roll Rebels</v>
      </c>
      <c r="G7796" t="str">
        <v>Patrick</v>
      </c>
      <c r="H7796">
        <v>3</v>
      </c>
      <c r="I7796">
        <v>8</v>
      </c>
      <c r="J7796">
        <v>0</v>
      </c>
    </row>
    <row r="7797">
      <c r="A7797" t="str">
        <v>2025-2026</v>
      </c>
      <c r="B7797">
        <v>10</v>
      </c>
      <c r="C7797" s="1" t="str">
        <v>2025-11-26</v>
      </c>
      <c r="D7797" t="str">
        <v>Away</v>
      </c>
      <c r="E7797" t="str">
        <v>Feathers</v>
      </c>
      <c r="F7797" t="str">
        <v>Roll Rebels</v>
      </c>
      <c r="G7797" t="str">
        <v>Patrick</v>
      </c>
      <c r="H7797">
        <v>4</v>
      </c>
      <c r="I7797">
        <v>7</v>
      </c>
      <c r="J7797">
        <v>0</v>
      </c>
    </row>
    <row r="7798">
      <c r="A7798" t="str">
        <v>2025-2026</v>
      </c>
      <c r="B7798">
        <v>10</v>
      </c>
      <c r="C7798" s="1" t="str">
        <v>2025-11-26</v>
      </c>
      <c r="D7798" t="str">
        <v>Away</v>
      </c>
      <c r="E7798" t="str">
        <v>Feathers</v>
      </c>
      <c r="F7798" t="str">
        <v>Roll Rebels</v>
      </c>
      <c r="G7798" t="str">
        <v>Patrick</v>
      </c>
      <c r="H7798">
        <v>5</v>
      </c>
      <c r="I7798">
        <v>6</v>
      </c>
      <c r="J7798">
        <v>2</v>
      </c>
    </row>
    <row r="7799">
      <c r="A7799" t="str">
        <v>2025-2026</v>
      </c>
      <c r="B7799">
        <v>10</v>
      </c>
      <c r="C7799" s="1" t="str">
        <v>2025-11-26</v>
      </c>
      <c r="D7799" t="str">
        <v>Away</v>
      </c>
      <c r="E7799" t="str">
        <v>Feathers</v>
      </c>
      <c r="F7799" t="str">
        <v>Roll Rebels</v>
      </c>
      <c r="G7799" t="str">
        <v>Patrick</v>
      </c>
      <c r="H7799">
        <v>6</v>
      </c>
      <c r="I7799">
        <v>9</v>
      </c>
      <c r="J7799">
        <v>1</v>
      </c>
    </row>
    <row r="7800">
      <c r="A7800" t="str">
        <v>2025-2026</v>
      </c>
      <c r="B7800">
        <v>10</v>
      </c>
      <c r="C7800" s="1" t="str">
        <v>2025-11-26</v>
      </c>
      <c r="D7800" t="str">
        <v>Away</v>
      </c>
      <c r="E7800" t="str">
        <v>Feathers</v>
      </c>
      <c r="F7800" t="str">
        <v>Roll Rebels</v>
      </c>
      <c r="G7800" t="str">
        <v>Patrick</v>
      </c>
      <c r="H7800">
        <v>7</v>
      </c>
      <c r="I7800">
        <v>4</v>
      </c>
      <c r="J7800">
        <v>2</v>
      </c>
    </row>
    <row r="7801">
      <c r="A7801" t="str">
        <v>2025-2026</v>
      </c>
      <c r="B7801">
        <v>10</v>
      </c>
      <c r="C7801" s="1" t="str">
        <v>2025-11-26</v>
      </c>
      <c r="D7801" t="str">
        <v>Away</v>
      </c>
      <c r="E7801" t="str">
        <v>Feathers</v>
      </c>
      <c r="F7801" t="str">
        <v>Roll Rebels</v>
      </c>
      <c r="G7801" t="str">
        <v>Patrick</v>
      </c>
      <c r="H7801">
        <v>8</v>
      </c>
      <c r="I7801">
        <v>9</v>
      </c>
      <c r="J7801">
        <v>0</v>
      </c>
    </row>
    <row r="7802">
      <c r="A7802" t="str">
        <v>2025-2026</v>
      </c>
      <c r="B7802">
        <v>10</v>
      </c>
      <c r="C7802" s="1" t="str">
        <v>2025-11-26</v>
      </c>
      <c r="D7802" t="str">
        <v>Away</v>
      </c>
      <c r="E7802" t="str">
        <v>Feathers</v>
      </c>
      <c r="F7802" t="str">
        <v>Roll Rebels</v>
      </c>
      <c r="G7802" t="str">
        <v>Mark W</v>
      </c>
      <c r="H7802">
        <v>1</v>
      </c>
      <c r="I7802">
        <v>6</v>
      </c>
      <c r="J7802">
        <v>0</v>
      </c>
    </row>
    <row r="7803">
      <c r="A7803" t="str">
        <v>2025-2026</v>
      </c>
      <c r="B7803">
        <v>10</v>
      </c>
      <c r="C7803" s="1" t="str">
        <v>2025-11-26</v>
      </c>
      <c r="D7803" t="str">
        <v>Away</v>
      </c>
      <c r="E7803" t="str">
        <v>Feathers</v>
      </c>
      <c r="F7803" t="str">
        <v>Roll Rebels</v>
      </c>
      <c r="G7803" t="str">
        <v>Mark W</v>
      </c>
      <c r="H7803">
        <v>2</v>
      </c>
      <c r="I7803">
        <v>4</v>
      </c>
      <c r="J7803">
        <v>2</v>
      </c>
    </row>
    <row r="7804">
      <c r="A7804" t="str">
        <v>2025-2026</v>
      </c>
      <c r="B7804">
        <v>10</v>
      </c>
      <c r="C7804" s="1" t="str">
        <v>2025-11-26</v>
      </c>
      <c r="D7804" t="str">
        <v>Away</v>
      </c>
      <c r="E7804" t="str">
        <v>Feathers</v>
      </c>
      <c r="F7804" t="str">
        <v>Roll Rebels</v>
      </c>
      <c r="G7804" t="str">
        <v>Mark W</v>
      </c>
      <c r="H7804">
        <v>3</v>
      </c>
      <c r="I7804">
        <v>8</v>
      </c>
      <c r="J7804">
        <v>1</v>
      </c>
    </row>
    <row r="7805">
      <c r="A7805" t="str">
        <v>2025-2026</v>
      </c>
      <c r="B7805">
        <v>10</v>
      </c>
      <c r="C7805" s="1" t="str">
        <v>2025-11-26</v>
      </c>
      <c r="D7805" t="str">
        <v>Away</v>
      </c>
      <c r="E7805" t="str">
        <v>Feathers</v>
      </c>
      <c r="F7805" t="str">
        <v>Roll Rebels</v>
      </c>
      <c r="G7805" t="str">
        <v>Mark W</v>
      </c>
      <c r="H7805">
        <v>4</v>
      </c>
      <c r="I7805">
        <v>7</v>
      </c>
      <c r="J7805">
        <v>0</v>
      </c>
    </row>
    <row r="7806">
      <c r="A7806" t="str">
        <v>2025-2026</v>
      </c>
      <c r="B7806">
        <v>10</v>
      </c>
      <c r="C7806" s="1" t="str">
        <v>2025-11-26</v>
      </c>
      <c r="D7806" t="str">
        <v>Away</v>
      </c>
      <c r="E7806" t="str">
        <v>Feathers</v>
      </c>
      <c r="F7806" t="str">
        <v>Roll Rebels</v>
      </c>
      <c r="G7806" t="str">
        <v>Mark W</v>
      </c>
      <c r="H7806">
        <v>5</v>
      </c>
      <c r="I7806">
        <v>3</v>
      </c>
      <c r="J7806">
        <v>1</v>
      </c>
    </row>
    <row r="7807">
      <c r="A7807" t="str">
        <v>2025-2026</v>
      </c>
      <c r="B7807">
        <v>10</v>
      </c>
      <c r="C7807" s="1" t="str">
        <v>2025-11-26</v>
      </c>
      <c r="D7807" t="str">
        <v>Away</v>
      </c>
      <c r="E7807" t="str">
        <v>Feathers</v>
      </c>
      <c r="F7807" t="str">
        <v>Roll Rebels</v>
      </c>
      <c r="G7807" t="str">
        <v>Mark W</v>
      </c>
      <c r="H7807">
        <v>6</v>
      </c>
      <c r="I7807">
        <v>7</v>
      </c>
      <c r="J7807">
        <v>1</v>
      </c>
    </row>
    <row r="7808">
      <c r="A7808" t="str">
        <v>2025-2026</v>
      </c>
      <c r="B7808">
        <v>10</v>
      </c>
      <c r="C7808" s="1" t="str">
        <v>2025-11-26</v>
      </c>
      <c r="D7808" t="str">
        <v>Away</v>
      </c>
      <c r="E7808" t="str">
        <v>Feathers</v>
      </c>
      <c r="F7808" t="str">
        <v>Roll Rebels</v>
      </c>
      <c r="G7808" t="str">
        <v>Mark W</v>
      </c>
      <c r="H7808">
        <v>7</v>
      </c>
      <c r="I7808">
        <v>8</v>
      </c>
      <c r="J7808">
        <v>1</v>
      </c>
    </row>
    <row r="7809">
      <c r="A7809" t="str">
        <v>2025-2026</v>
      </c>
      <c r="B7809">
        <v>10</v>
      </c>
      <c r="C7809" s="1" t="str">
        <v>2025-11-26</v>
      </c>
      <c r="D7809" t="str">
        <v>Away</v>
      </c>
      <c r="E7809" t="str">
        <v>Feathers</v>
      </c>
      <c r="F7809" t="str">
        <v>Roll Rebels</v>
      </c>
      <c r="G7809" t="str">
        <v>Mark W</v>
      </c>
      <c r="H7809">
        <v>8</v>
      </c>
      <c r="I7809">
        <v>9</v>
      </c>
      <c r="J7809">
        <v>0</v>
      </c>
    </row>
    <row r="7810">
      <c r="A7810" t="str">
        <v>2025-2026</v>
      </c>
      <c r="B7810">
        <v>10</v>
      </c>
      <c r="C7810" s="1" t="str">
        <v>2025-11-26</v>
      </c>
      <c r="D7810" t="str">
        <v>Away</v>
      </c>
      <c r="E7810" t="str">
        <v>Feathers</v>
      </c>
      <c r="F7810" t="str">
        <v>Roll Rebels</v>
      </c>
      <c r="G7810" t="str">
        <v>Nudger</v>
      </c>
      <c r="H7810">
        <v>1</v>
      </c>
      <c r="I7810">
        <v>8</v>
      </c>
      <c r="J7810">
        <v>0</v>
      </c>
    </row>
    <row r="7811">
      <c r="A7811" t="str">
        <v>2025-2026</v>
      </c>
      <c r="B7811">
        <v>10</v>
      </c>
      <c r="C7811" s="1" t="str">
        <v>2025-11-26</v>
      </c>
      <c r="D7811" t="str">
        <v>Away</v>
      </c>
      <c r="E7811" t="str">
        <v>Feathers</v>
      </c>
      <c r="F7811" t="str">
        <v>Roll Rebels</v>
      </c>
      <c r="G7811" t="str">
        <v>Nudger</v>
      </c>
      <c r="H7811">
        <v>2</v>
      </c>
      <c r="I7811">
        <v>13</v>
      </c>
      <c r="J7811">
        <v>0</v>
      </c>
    </row>
    <row r="7812">
      <c r="A7812" t="str">
        <v>2025-2026</v>
      </c>
      <c r="B7812">
        <v>10</v>
      </c>
      <c r="C7812" s="1" t="str">
        <v>2025-11-26</v>
      </c>
      <c r="D7812" t="str">
        <v>Away</v>
      </c>
      <c r="E7812" t="str">
        <v>Feathers</v>
      </c>
      <c r="F7812" t="str">
        <v>Roll Rebels</v>
      </c>
      <c r="G7812" t="str">
        <v>Nudger</v>
      </c>
      <c r="H7812">
        <v>3</v>
      </c>
      <c r="I7812">
        <v>9</v>
      </c>
      <c r="J7812">
        <v>0</v>
      </c>
    </row>
    <row r="7813">
      <c r="A7813" t="str">
        <v>2025-2026</v>
      </c>
      <c r="B7813">
        <v>10</v>
      </c>
      <c r="C7813" s="1" t="str">
        <v>2025-11-26</v>
      </c>
      <c r="D7813" t="str">
        <v>Away</v>
      </c>
      <c r="E7813" t="str">
        <v>Feathers</v>
      </c>
      <c r="F7813" t="str">
        <v>Roll Rebels</v>
      </c>
      <c r="G7813" t="str">
        <v>Nudger</v>
      </c>
      <c r="H7813">
        <v>4</v>
      </c>
      <c r="I7813">
        <v>9</v>
      </c>
      <c r="J7813">
        <v>0</v>
      </c>
    </row>
    <row r="7814">
      <c r="A7814" t="str">
        <v>2025-2026</v>
      </c>
      <c r="B7814">
        <v>10</v>
      </c>
      <c r="C7814" s="1" t="str">
        <v>2025-11-26</v>
      </c>
      <c r="D7814" t="str">
        <v>Away</v>
      </c>
      <c r="E7814" t="str">
        <v>Feathers</v>
      </c>
      <c r="F7814" t="str">
        <v>Roll Rebels</v>
      </c>
      <c r="G7814" t="str">
        <v>Nudger</v>
      </c>
      <c r="H7814">
        <v>5</v>
      </c>
      <c r="I7814">
        <v>6</v>
      </c>
      <c r="J7814">
        <v>1</v>
      </c>
    </row>
    <row r="7815">
      <c r="A7815" t="str">
        <v>2025-2026</v>
      </c>
      <c r="B7815">
        <v>10</v>
      </c>
      <c r="C7815" s="1" t="str">
        <v>2025-11-26</v>
      </c>
      <c r="D7815" t="str">
        <v>Away</v>
      </c>
      <c r="E7815" t="str">
        <v>Feathers</v>
      </c>
      <c r="F7815" t="str">
        <v>Roll Rebels</v>
      </c>
      <c r="G7815" t="str">
        <v>Nudger</v>
      </c>
      <c r="H7815">
        <v>6</v>
      </c>
      <c r="I7815">
        <v>12</v>
      </c>
      <c r="J7815">
        <v>1</v>
      </c>
    </row>
    <row r="7816">
      <c r="A7816" t="str">
        <v>2025-2026</v>
      </c>
      <c r="B7816">
        <v>10</v>
      </c>
      <c r="C7816" s="1" t="str">
        <v>2025-11-26</v>
      </c>
      <c r="D7816" t="str">
        <v>Away</v>
      </c>
      <c r="E7816" t="str">
        <v>Feathers</v>
      </c>
      <c r="F7816" t="str">
        <v>Roll Rebels</v>
      </c>
      <c r="G7816" t="str">
        <v>Nudger</v>
      </c>
      <c r="H7816">
        <v>7</v>
      </c>
      <c r="I7816">
        <v>8</v>
      </c>
      <c r="J7816">
        <v>0</v>
      </c>
    </row>
    <row r="7817">
      <c r="A7817" t="str">
        <v>2025-2026</v>
      </c>
      <c r="B7817">
        <v>10</v>
      </c>
      <c r="C7817" s="1" t="str">
        <v>2025-11-26</v>
      </c>
      <c r="D7817" t="str">
        <v>Away</v>
      </c>
      <c r="E7817" t="str">
        <v>Feathers</v>
      </c>
      <c r="F7817" t="str">
        <v>Roll Rebels</v>
      </c>
      <c r="G7817" t="str">
        <v>Nudger</v>
      </c>
      <c r="H7817">
        <v>8</v>
      </c>
      <c r="I7817">
        <v>6</v>
      </c>
      <c r="J7817">
        <v>1</v>
      </c>
    </row>
    <row r="7818">
      <c r="A7818" t="str">
        <v>2025-2026</v>
      </c>
      <c r="B7818">
        <v>10</v>
      </c>
      <c r="C7818" s="1" t="str">
        <v>2025-11-26</v>
      </c>
      <c r="D7818" t="str">
        <v>Away</v>
      </c>
      <c r="E7818" t="str">
        <v>Feathers</v>
      </c>
      <c r="F7818" t="str">
        <v>Roll Rebels</v>
      </c>
      <c r="G7818" t="str">
        <v>Dave</v>
      </c>
      <c r="H7818">
        <v>1</v>
      </c>
      <c r="I7818">
        <v>8</v>
      </c>
      <c r="J7818">
        <v>0</v>
      </c>
    </row>
    <row r="7819">
      <c r="A7819" t="str">
        <v>2025-2026</v>
      </c>
      <c r="B7819">
        <v>10</v>
      </c>
      <c r="C7819" s="1" t="str">
        <v>2025-11-26</v>
      </c>
      <c r="D7819" t="str">
        <v>Away</v>
      </c>
      <c r="E7819" t="str">
        <v>Feathers</v>
      </c>
      <c r="F7819" t="str">
        <v>Roll Rebels</v>
      </c>
      <c r="G7819" t="str">
        <v>Dave</v>
      </c>
      <c r="H7819">
        <v>2</v>
      </c>
      <c r="I7819">
        <v>9</v>
      </c>
      <c r="J7819">
        <v>0</v>
      </c>
    </row>
    <row r="7820">
      <c r="A7820" t="str">
        <v>2025-2026</v>
      </c>
      <c r="B7820">
        <v>10</v>
      </c>
      <c r="C7820" s="1" t="str">
        <v>2025-11-26</v>
      </c>
      <c r="D7820" t="str">
        <v>Away</v>
      </c>
      <c r="E7820" t="str">
        <v>Feathers</v>
      </c>
      <c r="F7820" t="str">
        <v>Roll Rebels</v>
      </c>
      <c r="G7820" t="str">
        <v>Dave</v>
      </c>
      <c r="H7820">
        <v>3</v>
      </c>
      <c r="I7820">
        <v>9</v>
      </c>
      <c r="J7820">
        <v>1</v>
      </c>
    </row>
    <row r="7821">
      <c r="A7821" t="str">
        <v>2025-2026</v>
      </c>
      <c r="B7821">
        <v>10</v>
      </c>
      <c r="C7821" s="1" t="str">
        <v>2025-11-26</v>
      </c>
      <c r="D7821" t="str">
        <v>Away</v>
      </c>
      <c r="E7821" t="str">
        <v>Feathers</v>
      </c>
      <c r="F7821" t="str">
        <v>Roll Rebels</v>
      </c>
      <c r="G7821" t="str">
        <v>Dave</v>
      </c>
      <c r="H7821">
        <v>4</v>
      </c>
      <c r="I7821">
        <v>5</v>
      </c>
      <c r="J7821">
        <v>1</v>
      </c>
    </row>
    <row r="7822">
      <c r="A7822" t="str">
        <v>2025-2026</v>
      </c>
      <c r="B7822">
        <v>10</v>
      </c>
      <c r="C7822" s="1" t="str">
        <v>2025-11-26</v>
      </c>
      <c r="D7822" t="str">
        <v>Away</v>
      </c>
      <c r="E7822" t="str">
        <v>Feathers</v>
      </c>
      <c r="F7822" t="str">
        <v>Roll Rebels</v>
      </c>
      <c r="G7822" t="str">
        <v>Dave</v>
      </c>
      <c r="H7822">
        <v>5</v>
      </c>
      <c r="I7822">
        <v>8</v>
      </c>
      <c r="J7822">
        <v>1</v>
      </c>
    </row>
    <row r="7823">
      <c r="A7823" t="str">
        <v>2025-2026</v>
      </c>
      <c r="B7823">
        <v>10</v>
      </c>
      <c r="C7823" s="1" t="str">
        <v>2025-11-26</v>
      </c>
      <c r="D7823" t="str">
        <v>Away</v>
      </c>
      <c r="E7823" t="str">
        <v>Feathers</v>
      </c>
      <c r="F7823" t="str">
        <v>Roll Rebels</v>
      </c>
      <c r="G7823" t="str">
        <v>Dave</v>
      </c>
      <c r="H7823">
        <v>6</v>
      </c>
      <c r="I7823">
        <v>8</v>
      </c>
      <c r="J7823">
        <v>1</v>
      </c>
    </row>
    <row r="7824">
      <c r="A7824" t="str">
        <v>2025-2026</v>
      </c>
      <c r="B7824">
        <v>10</v>
      </c>
      <c r="C7824" s="1" t="str">
        <v>2025-11-26</v>
      </c>
      <c r="D7824" t="str">
        <v>Away</v>
      </c>
      <c r="E7824" t="str">
        <v>Feathers</v>
      </c>
      <c r="F7824" t="str">
        <v>Roll Rebels</v>
      </c>
      <c r="G7824" t="str">
        <v>Dave</v>
      </c>
      <c r="H7824">
        <v>7</v>
      </c>
      <c r="I7824">
        <v>7</v>
      </c>
      <c r="J7824">
        <v>2</v>
      </c>
    </row>
    <row r="7825">
      <c r="A7825" t="str">
        <v>2025-2026</v>
      </c>
      <c r="B7825">
        <v>10</v>
      </c>
      <c r="C7825" s="1" t="str">
        <v>2025-11-26</v>
      </c>
      <c r="D7825" t="str">
        <v>Away</v>
      </c>
      <c r="E7825" t="str">
        <v>Feathers</v>
      </c>
      <c r="F7825" t="str">
        <v>Roll Rebels</v>
      </c>
      <c r="G7825" t="str">
        <v>Dave</v>
      </c>
      <c r="H7825">
        <v>8</v>
      </c>
      <c r="I7825">
        <v>6</v>
      </c>
      <c r="J7825">
        <v>1</v>
      </c>
    </row>
    <row r="7826">
      <c r="A7826" t="str">
        <v>2025-2026</v>
      </c>
      <c r="B7826">
        <v>10</v>
      </c>
      <c r="C7826" s="1" t="str">
        <v>2025-11-26</v>
      </c>
      <c r="D7826" t="str">
        <v>Away</v>
      </c>
      <c r="E7826" t="str">
        <v>Feathers</v>
      </c>
      <c r="F7826" t="str">
        <v>Roll Rebels</v>
      </c>
      <c r="G7826" t="str">
        <v>Diver</v>
      </c>
      <c r="H7826">
        <v>1</v>
      </c>
      <c r="I7826">
        <v>7</v>
      </c>
      <c r="J7826">
        <v>1</v>
      </c>
    </row>
    <row r="7827">
      <c r="A7827" t="str">
        <v>2025-2026</v>
      </c>
      <c r="B7827">
        <v>10</v>
      </c>
      <c r="C7827" s="1" t="str">
        <v>2025-11-26</v>
      </c>
      <c r="D7827" t="str">
        <v>Away</v>
      </c>
      <c r="E7827" t="str">
        <v>Feathers</v>
      </c>
      <c r="F7827" t="str">
        <v>Roll Rebels</v>
      </c>
      <c r="G7827" t="str">
        <v>Diver</v>
      </c>
      <c r="H7827">
        <v>2</v>
      </c>
      <c r="I7827">
        <v>6</v>
      </c>
      <c r="J7827">
        <v>2</v>
      </c>
    </row>
    <row r="7828">
      <c r="A7828" t="str">
        <v>2025-2026</v>
      </c>
      <c r="B7828">
        <v>10</v>
      </c>
      <c r="C7828" s="1" t="str">
        <v>2025-11-26</v>
      </c>
      <c r="D7828" t="str">
        <v>Away</v>
      </c>
      <c r="E7828" t="str">
        <v>Feathers</v>
      </c>
      <c r="F7828" t="str">
        <v>Roll Rebels</v>
      </c>
      <c r="G7828" t="str">
        <v>Diver</v>
      </c>
      <c r="H7828">
        <v>3</v>
      </c>
      <c r="I7828">
        <v>9</v>
      </c>
      <c r="J7828">
        <v>1</v>
      </c>
    </row>
    <row r="7829">
      <c r="A7829" t="str">
        <v>2025-2026</v>
      </c>
      <c r="B7829">
        <v>10</v>
      </c>
      <c r="C7829" s="1" t="str">
        <v>2025-11-26</v>
      </c>
      <c r="D7829" t="str">
        <v>Away</v>
      </c>
      <c r="E7829" t="str">
        <v>Feathers</v>
      </c>
      <c r="F7829" t="str">
        <v>Roll Rebels</v>
      </c>
      <c r="G7829" t="str">
        <v>Diver</v>
      </c>
      <c r="H7829">
        <v>4</v>
      </c>
      <c r="I7829">
        <v>5</v>
      </c>
      <c r="J7829">
        <v>1</v>
      </c>
    </row>
    <row r="7830">
      <c r="A7830" t="str">
        <v>2025-2026</v>
      </c>
      <c r="B7830">
        <v>10</v>
      </c>
      <c r="C7830" s="1" t="str">
        <v>2025-11-26</v>
      </c>
      <c r="D7830" t="str">
        <v>Away</v>
      </c>
      <c r="E7830" t="str">
        <v>Feathers</v>
      </c>
      <c r="F7830" t="str">
        <v>Roll Rebels</v>
      </c>
      <c r="G7830" t="str">
        <v>Diver</v>
      </c>
      <c r="H7830">
        <v>5</v>
      </c>
      <c r="I7830">
        <v>7</v>
      </c>
      <c r="J7830">
        <v>0</v>
      </c>
    </row>
    <row r="7831">
      <c r="A7831" t="str">
        <v>2025-2026</v>
      </c>
      <c r="B7831">
        <v>10</v>
      </c>
      <c r="C7831" s="1" t="str">
        <v>2025-11-26</v>
      </c>
      <c r="D7831" t="str">
        <v>Away</v>
      </c>
      <c r="E7831" t="str">
        <v>Feathers</v>
      </c>
      <c r="F7831" t="str">
        <v>Roll Rebels</v>
      </c>
      <c r="G7831" t="str">
        <v>Diver</v>
      </c>
      <c r="H7831">
        <v>6</v>
      </c>
      <c r="I7831">
        <v>9</v>
      </c>
      <c r="J7831">
        <v>0</v>
      </c>
    </row>
    <row r="7832">
      <c r="A7832" t="str">
        <v>2025-2026</v>
      </c>
      <c r="B7832">
        <v>10</v>
      </c>
      <c r="C7832" s="1" t="str">
        <v>2025-11-26</v>
      </c>
      <c r="D7832" t="str">
        <v>Away</v>
      </c>
      <c r="E7832" t="str">
        <v>Feathers</v>
      </c>
      <c r="F7832" t="str">
        <v>Roll Rebels</v>
      </c>
      <c r="G7832" t="str">
        <v>Diver</v>
      </c>
      <c r="H7832">
        <v>7</v>
      </c>
      <c r="I7832">
        <v>3</v>
      </c>
      <c r="J7832">
        <v>1</v>
      </c>
    </row>
    <row r="7833">
      <c r="A7833" t="str">
        <v>2025-2026</v>
      </c>
      <c r="B7833">
        <v>10</v>
      </c>
      <c r="C7833" s="1" t="str">
        <v>2025-11-26</v>
      </c>
      <c r="D7833" t="str">
        <v>Away</v>
      </c>
      <c r="E7833" t="str">
        <v>Feathers</v>
      </c>
      <c r="F7833" t="str">
        <v>Roll Rebels</v>
      </c>
      <c r="G7833" t="str">
        <v>Diver</v>
      </c>
      <c r="H7833">
        <v>8</v>
      </c>
      <c r="I7833">
        <v>8</v>
      </c>
      <c r="J7833">
        <v>0</v>
      </c>
    </row>
    <row r="7834">
      <c r="A7834" t="str">
        <v>2025-2026</v>
      </c>
      <c r="B7834">
        <v>10</v>
      </c>
      <c r="C7834" s="1" t="str">
        <v>2025-11-26</v>
      </c>
      <c r="D7834" t="str">
        <v>Away</v>
      </c>
      <c r="E7834" t="str">
        <v>Feathers</v>
      </c>
      <c r="F7834" t="str">
        <v>Roll Rebels</v>
      </c>
      <c r="G7834" t="str">
        <v>Batch</v>
      </c>
      <c r="H7834">
        <v>1</v>
      </c>
      <c r="I7834">
        <v>6</v>
      </c>
      <c r="J7834">
        <v>0</v>
      </c>
    </row>
    <row r="7835">
      <c r="A7835" t="str">
        <v>2025-2026</v>
      </c>
      <c r="B7835">
        <v>10</v>
      </c>
      <c r="C7835" s="1" t="str">
        <v>2025-11-26</v>
      </c>
      <c r="D7835" t="str">
        <v>Away</v>
      </c>
      <c r="E7835" t="str">
        <v>Feathers</v>
      </c>
      <c r="F7835" t="str">
        <v>Roll Rebels</v>
      </c>
      <c r="G7835" t="str">
        <v>Batch</v>
      </c>
      <c r="H7835">
        <v>2</v>
      </c>
      <c r="I7835">
        <v>6</v>
      </c>
      <c r="J7835">
        <v>1</v>
      </c>
    </row>
    <row r="7836">
      <c r="A7836" t="str">
        <v>2025-2026</v>
      </c>
      <c r="B7836">
        <v>10</v>
      </c>
      <c r="C7836" s="1" t="str">
        <v>2025-11-26</v>
      </c>
      <c r="D7836" t="str">
        <v>Away</v>
      </c>
      <c r="E7836" t="str">
        <v>Feathers</v>
      </c>
      <c r="F7836" t="str">
        <v>Roll Rebels</v>
      </c>
      <c r="G7836" t="str">
        <v>Batch</v>
      </c>
      <c r="H7836">
        <v>3</v>
      </c>
      <c r="I7836">
        <v>5</v>
      </c>
      <c r="J7836">
        <v>1</v>
      </c>
    </row>
    <row r="7837">
      <c r="A7837" t="str">
        <v>2025-2026</v>
      </c>
      <c r="B7837">
        <v>10</v>
      </c>
      <c r="C7837" s="1" t="str">
        <v>2025-11-26</v>
      </c>
      <c r="D7837" t="str">
        <v>Away</v>
      </c>
      <c r="E7837" t="str">
        <v>Feathers</v>
      </c>
      <c r="F7837" t="str">
        <v>Roll Rebels</v>
      </c>
      <c r="G7837" t="str">
        <v>Batch</v>
      </c>
      <c r="H7837">
        <v>4</v>
      </c>
      <c r="I7837">
        <v>5</v>
      </c>
      <c r="J7837">
        <v>1</v>
      </c>
    </row>
    <row r="7838">
      <c r="A7838" t="str">
        <v>2025-2026</v>
      </c>
      <c r="B7838">
        <v>10</v>
      </c>
      <c r="C7838" s="1" t="str">
        <v>2025-11-26</v>
      </c>
      <c r="D7838" t="str">
        <v>Away</v>
      </c>
      <c r="E7838" t="str">
        <v>Feathers</v>
      </c>
      <c r="F7838" t="str">
        <v>Roll Rebels</v>
      </c>
      <c r="G7838" t="str">
        <v>Batch</v>
      </c>
      <c r="H7838">
        <v>5</v>
      </c>
      <c r="I7838">
        <v>8</v>
      </c>
      <c r="J7838">
        <v>0</v>
      </c>
    </row>
    <row r="7839">
      <c r="A7839" t="str">
        <v>2025-2026</v>
      </c>
      <c r="B7839">
        <v>10</v>
      </c>
      <c r="C7839" s="1" t="str">
        <v>2025-11-26</v>
      </c>
      <c r="D7839" t="str">
        <v>Away</v>
      </c>
      <c r="E7839" t="str">
        <v>Feathers</v>
      </c>
      <c r="F7839" t="str">
        <v>Roll Rebels</v>
      </c>
      <c r="G7839" t="str">
        <v>Batch</v>
      </c>
      <c r="H7839">
        <v>6</v>
      </c>
      <c r="I7839">
        <v>6</v>
      </c>
      <c r="J7839">
        <v>1</v>
      </c>
    </row>
    <row r="7840">
      <c r="A7840" t="str">
        <v>2025-2026</v>
      </c>
      <c r="B7840">
        <v>10</v>
      </c>
      <c r="C7840" s="1" t="str">
        <v>2025-11-26</v>
      </c>
      <c r="D7840" t="str">
        <v>Away</v>
      </c>
      <c r="E7840" t="str">
        <v>Feathers</v>
      </c>
      <c r="F7840" t="str">
        <v>Roll Rebels</v>
      </c>
      <c r="G7840" t="str">
        <v>Batch</v>
      </c>
      <c r="H7840">
        <v>7</v>
      </c>
      <c r="I7840">
        <v>6</v>
      </c>
      <c r="J7840">
        <v>0</v>
      </c>
    </row>
    <row r="7841">
      <c r="A7841" t="str">
        <v>2025-2026</v>
      </c>
      <c r="B7841">
        <v>10</v>
      </c>
      <c r="C7841" s="1" t="str">
        <v>2025-11-26</v>
      </c>
      <c r="D7841" t="str">
        <v>Away</v>
      </c>
      <c r="E7841" t="str">
        <v>Feathers</v>
      </c>
      <c r="F7841" t="str">
        <v>Roll Rebels</v>
      </c>
      <c r="G7841" t="str">
        <v>Batch</v>
      </c>
      <c r="H7841">
        <v>8</v>
      </c>
      <c r="I7841">
        <v>7</v>
      </c>
      <c r="J7841">
        <v>1</v>
      </c>
    </row>
    <row r="7842">
      <c r="A7842" t="str">
        <v>2025-2026</v>
      </c>
      <c r="B7842">
        <v>11</v>
      </c>
      <c r="C7842" s="1" t="str">
        <v>2025-12-03</v>
      </c>
      <c r="D7842" t="str">
        <v>Home</v>
      </c>
      <c r="E7842" t="str">
        <v>Exmouth FC</v>
      </c>
      <c r="F7842" t="str">
        <v>Stumpers</v>
      </c>
      <c r="G7842" t="str">
        <v>Snowy</v>
      </c>
      <c r="H7842">
        <v>1</v>
      </c>
      <c r="I7842">
        <v>5</v>
      </c>
      <c r="J7842">
        <v>1</v>
      </c>
    </row>
    <row r="7843">
      <c r="A7843" t="str">
        <v>2025-2026</v>
      </c>
      <c r="B7843">
        <v>11</v>
      </c>
      <c r="C7843" s="1" t="str">
        <v>2025-12-03</v>
      </c>
      <c r="D7843" t="str">
        <v>Home</v>
      </c>
      <c r="E7843" t="str">
        <v>Exmouth FC</v>
      </c>
      <c r="F7843" t="str">
        <v>Stumpers</v>
      </c>
      <c r="G7843" t="str">
        <v>Snowy</v>
      </c>
      <c r="H7843">
        <v>2</v>
      </c>
      <c r="I7843">
        <v>6</v>
      </c>
      <c r="J7843">
        <v>1</v>
      </c>
    </row>
    <row r="7844">
      <c r="A7844" t="str">
        <v>2025-2026</v>
      </c>
      <c r="B7844">
        <v>11</v>
      </c>
      <c r="C7844" s="1" t="str">
        <v>2025-12-03</v>
      </c>
      <c r="D7844" t="str">
        <v>Home</v>
      </c>
      <c r="E7844" t="str">
        <v>Exmouth FC</v>
      </c>
      <c r="F7844" t="str">
        <v>Stumpers</v>
      </c>
      <c r="G7844" t="str">
        <v>Snowy</v>
      </c>
      <c r="H7844">
        <v>3</v>
      </c>
      <c r="I7844">
        <v>6</v>
      </c>
      <c r="J7844">
        <v>2</v>
      </c>
    </row>
    <row r="7845">
      <c r="A7845" t="str">
        <v>2025-2026</v>
      </c>
      <c r="B7845">
        <v>11</v>
      </c>
      <c r="C7845" s="1" t="str">
        <v>2025-12-03</v>
      </c>
      <c r="D7845" t="str">
        <v>Home</v>
      </c>
      <c r="E7845" t="str">
        <v>Exmouth FC</v>
      </c>
      <c r="F7845" t="str">
        <v>Stumpers</v>
      </c>
      <c r="G7845" t="str">
        <v>Snowy</v>
      </c>
      <c r="H7845">
        <v>4</v>
      </c>
      <c r="I7845">
        <v>6</v>
      </c>
      <c r="J7845">
        <v>0</v>
      </c>
    </row>
    <row r="7846">
      <c r="A7846" t="str">
        <v>2025-2026</v>
      </c>
      <c r="B7846">
        <v>11</v>
      </c>
      <c r="C7846" s="1" t="str">
        <v>2025-12-03</v>
      </c>
      <c r="D7846" t="str">
        <v>Home</v>
      </c>
      <c r="E7846" t="str">
        <v>Exmouth FC</v>
      </c>
      <c r="F7846" t="str">
        <v>Stumpers</v>
      </c>
      <c r="G7846" t="str">
        <v>Snowy</v>
      </c>
      <c r="H7846">
        <v>5</v>
      </c>
      <c r="I7846">
        <v>8</v>
      </c>
      <c r="J7846">
        <v>0</v>
      </c>
    </row>
    <row r="7847">
      <c r="A7847" t="str">
        <v>2025-2026</v>
      </c>
      <c r="B7847">
        <v>11</v>
      </c>
      <c r="C7847" s="1" t="str">
        <v>2025-12-03</v>
      </c>
      <c r="D7847" t="str">
        <v>Home</v>
      </c>
      <c r="E7847" t="str">
        <v>Exmouth FC</v>
      </c>
      <c r="F7847" t="str">
        <v>Stumpers</v>
      </c>
      <c r="G7847" t="str">
        <v>Snowy</v>
      </c>
      <c r="H7847">
        <v>6</v>
      </c>
      <c r="I7847">
        <v>4</v>
      </c>
      <c r="J7847">
        <v>1</v>
      </c>
    </row>
    <row r="7848">
      <c r="A7848" t="str">
        <v>2025-2026</v>
      </c>
      <c r="B7848">
        <v>11</v>
      </c>
      <c r="C7848" s="1" t="str">
        <v>2025-12-03</v>
      </c>
      <c r="D7848" t="str">
        <v>Home</v>
      </c>
      <c r="E7848" t="str">
        <v>Exmouth FC</v>
      </c>
      <c r="F7848" t="str">
        <v>Stumpers</v>
      </c>
      <c r="G7848" t="str">
        <v>Snowy</v>
      </c>
      <c r="H7848">
        <v>7</v>
      </c>
      <c r="I7848">
        <v>9</v>
      </c>
      <c r="J7848">
        <v>0</v>
      </c>
    </row>
    <row r="7849">
      <c r="A7849" t="str">
        <v>2025-2026</v>
      </c>
      <c r="B7849">
        <v>11</v>
      </c>
      <c r="C7849" s="1" t="str">
        <v>2025-12-03</v>
      </c>
      <c r="D7849" t="str">
        <v>Home</v>
      </c>
      <c r="E7849" t="str">
        <v>Exmouth FC</v>
      </c>
      <c r="F7849" t="str">
        <v>Stumpers</v>
      </c>
      <c r="G7849" t="str">
        <v>Snowy</v>
      </c>
      <c r="H7849">
        <v>8</v>
      </c>
      <c r="I7849">
        <v>9</v>
      </c>
      <c r="J7849">
        <v>0</v>
      </c>
    </row>
    <row r="7850">
      <c r="A7850" t="str">
        <v>2025-2026</v>
      </c>
      <c r="B7850">
        <v>11</v>
      </c>
      <c r="C7850" s="1" t="str">
        <v>2025-12-03</v>
      </c>
      <c r="D7850" t="str">
        <v>Home</v>
      </c>
      <c r="E7850" t="str">
        <v>Exmouth FC</v>
      </c>
      <c r="F7850" t="str">
        <v>Stumpers</v>
      </c>
      <c r="G7850" t="str">
        <v>Ghandi</v>
      </c>
      <c r="H7850">
        <v>1</v>
      </c>
      <c r="I7850">
        <v>7</v>
      </c>
      <c r="J7850">
        <v>0</v>
      </c>
    </row>
    <row r="7851">
      <c r="A7851" t="str">
        <v>2025-2026</v>
      </c>
      <c r="B7851">
        <v>11</v>
      </c>
      <c r="C7851" s="1" t="str">
        <v>2025-12-03</v>
      </c>
      <c r="D7851" t="str">
        <v>Home</v>
      </c>
      <c r="E7851" t="str">
        <v>Exmouth FC</v>
      </c>
      <c r="F7851" t="str">
        <v>Stumpers</v>
      </c>
      <c r="G7851" t="str">
        <v>Ghandi</v>
      </c>
      <c r="H7851">
        <v>2</v>
      </c>
      <c r="I7851">
        <v>9</v>
      </c>
      <c r="J7851">
        <v>0</v>
      </c>
    </row>
    <row r="7852">
      <c r="A7852" t="str">
        <v>2025-2026</v>
      </c>
      <c r="B7852">
        <v>11</v>
      </c>
      <c r="C7852" s="1" t="str">
        <v>2025-12-03</v>
      </c>
      <c r="D7852" t="str">
        <v>Home</v>
      </c>
      <c r="E7852" t="str">
        <v>Exmouth FC</v>
      </c>
      <c r="F7852" t="str">
        <v>Stumpers</v>
      </c>
      <c r="G7852" t="str">
        <v>Ghandi</v>
      </c>
      <c r="H7852">
        <v>3</v>
      </c>
      <c r="I7852">
        <v>5</v>
      </c>
      <c r="J7852">
        <v>1</v>
      </c>
    </row>
    <row r="7853">
      <c r="A7853" t="str">
        <v>2025-2026</v>
      </c>
      <c r="B7853">
        <v>11</v>
      </c>
      <c r="C7853" s="1" t="str">
        <v>2025-12-03</v>
      </c>
      <c r="D7853" t="str">
        <v>Home</v>
      </c>
      <c r="E7853" t="str">
        <v>Exmouth FC</v>
      </c>
      <c r="F7853" t="str">
        <v>Stumpers</v>
      </c>
      <c r="G7853" t="str">
        <v>Ghandi</v>
      </c>
      <c r="H7853">
        <v>4</v>
      </c>
      <c r="I7853">
        <v>8</v>
      </c>
      <c r="J7853">
        <v>1</v>
      </c>
    </row>
    <row r="7854">
      <c r="A7854" t="str">
        <v>2025-2026</v>
      </c>
      <c r="B7854">
        <v>11</v>
      </c>
      <c r="C7854" s="1" t="str">
        <v>2025-12-03</v>
      </c>
      <c r="D7854" t="str">
        <v>Home</v>
      </c>
      <c r="E7854" t="str">
        <v>Exmouth FC</v>
      </c>
      <c r="F7854" t="str">
        <v>Stumpers</v>
      </c>
      <c r="G7854" t="str">
        <v>Ghandi</v>
      </c>
      <c r="H7854">
        <v>5</v>
      </c>
      <c r="I7854">
        <v>7</v>
      </c>
      <c r="J7854">
        <v>0</v>
      </c>
    </row>
    <row r="7855">
      <c r="A7855" t="str">
        <v>2025-2026</v>
      </c>
      <c r="B7855">
        <v>11</v>
      </c>
      <c r="C7855" s="1" t="str">
        <v>2025-12-03</v>
      </c>
      <c r="D7855" t="str">
        <v>Home</v>
      </c>
      <c r="E7855" t="str">
        <v>Exmouth FC</v>
      </c>
      <c r="F7855" t="str">
        <v>Stumpers</v>
      </c>
      <c r="G7855" t="str">
        <v>Ghandi</v>
      </c>
      <c r="H7855">
        <v>6</v>
      </c>
      <c r="I7855">
        <v>7</v>
      </c>
      <c r="J7855">
        <v>1</v>
      </c>
    </row>
    <row r="7856">
      <c r="A7856" t="str">
        <v>2025-2026</v>
      </c>
      <c r="B7856">
        <v>11</v>
      </c>
      <c r="C7856" s="1" t="str">
        <v>2025-12-03</v>
      </c>
      <c r="D7856" t="str">
        <v>Home</v>
      </c>
      <c r="E7856" t="str">
        <v>Exmouth FC</v>
      </c>
      <c r="F7856" t="str">
        <v>Stumpers</v>
      </c>
      <c r="G7856" t="str">
        <v>Ghandi</v>
      </c>
      <c r="H7856">
        <v>7</v>
      </c>
      <c r="I7856">
        <v>6</v>
      </c>
      <c r="J7856">
        <v>1</v>
      </c>
    </row>
    <row r="7857">
      <c r="A7857" t="str">
        <v>2025-2026</v>
      </c>
      <c r="B7857">
        <v>11</v>
      </c>
      <c r="C7857" s="1" t="str">
        <v>2025-12-03</v>
      </c>
      <c r="D7857" t="str">
        <v>Home</v>
      </c>
      <c r="E7857" t="str">
        <v>Exmouth FC</v>
      </c>
      <c r="F7857" t="str">
        <v>Stumpers</v>
      </c>
      <c r="G7857" t="str">
        <v>Ghandi</v>
      </c>
      <c r="H7857">
        <v>8</v>
      </c>
      <c r="I7857">
        <v>15</v>
      </c>
      <c r="J7857">
        <v>0</v>
      </c>
    </row>
    <row r="7858">
      <c r="A7858" t="str">
        <v>2025-2026</v>
      </c>
      <c r="B7858">
        <v>11</v>
      </c>
      <c r="C7858" s="1" t="str">
        <v>2025-12-03</v>
      </c>
      <c r="D7858" t="str">
        <v>Home</v>
      </c>
      <c r="E7858" t="str">
        <v>Exmouth FC</v>
      </c>
      <c r="F7858" t="str">
        <v>Stumpers</v>
      </c>
      <c r="G7858" t="str">
        <v>Andy</v>
      </c>
      <c r="H7858">
        <v>1</v>
      </c>
      <c r="I7858">
        <v>9</v>
      </c>
      <c r="J7858">
        <v>0</v>
      </c>
    </row>
    <row r="7859">
      <c r="A7859" t="str">
        <v>2025-2026</v>
      </c>
      <c r="B7859">
        <v>11</v>
      </c>
      <c r="C7859" s="1" t="str">
        <v>2025-12-03</v>
      </c>
      <c r="D7859" t="str">
        <v>Home</v>
      </c>
      <c r="E7859" t="str">
        <v>Exmouth FC</v>
      </c>
      <c r="F7859" t="str">
        <v>Stumpers</v>
      </c>
      <c r="G7859" t="str">
        <v>Andy</v>
      </c>
      <c r="H7859">
        <v>2</v>
      </c>
      <c r="I7859">
        <v>4</v>
      </c>
      <c r="J7859">
        <v>2</v>
      </c>
    </row>
    <row r="7860">
      <c r="A7860" t="str">
        <v>2025-2026</v>
      </c>
      <c r="B7860">
        <v>11</v>
      </c>
      <c r="C7860" s="1" t="str">
        <v>2025-12-03</v>
      </c>
      <c r="D7860" t="str">
        <v>Home</v>
      </c>
      <c r="E7860" t="str">
        <v>Exmouth FC</v>
      </c>
      <c r="F7860" t="str">
        <v>Stumpers</v>
      </c>
      <c r="G7860" t="str">
        <v>Andy</v>
      </c>
      <c r="H7860">
        <v>3</v>
      </c>
      <c r="I7860">
        <v>5</v>
      </c>
      <c r="J7860">
        <v>1</v>
      </c>
    </row>
    <row r="7861">
      <c r="A7861" t="str">
        <v>2025-2026</v>
      </c>
      <c r="B7861">
        <v>11</v>
      </c>
      <c r="C7861" s="1" t="str">
        <v>2025-12-03</v>
      </c>
      <c r="D7861" t="str">
        <v>Home</v>
      </c>
      <c r="E7861" t="str">
        <v>Exmouth FC</v>
      </c>
      <c r="F7861" t="str">
        <v>Stumpers</v>
      </c>
      <c r="G7861" t="str">
        <v>Andy</v>
      </c>
      <c r="H7861">
        <v>4</v>
      </c>
      <c r="I7861">
        <v>6</v>
      </c>
      <c r="J7861">
        <v>0</v>
      </c>
    </row>
    <row r="7862">
      <c r="A7862" t="str">
        <v>2025-2026</v>
      </c>
      <c r="B7862">
        <v>11</v>
      </c>
      <c r="C7862" s="1" t="str">
        <v>2025-12-03</v>
      </c>
      <c r="D7862" t="str">
        <v>Home</v>
      </c>
      <c r="E7862" t="str">
        <v>Exmouth FC</v>
      </c>
      <c r="F7862" t="str">
        <v>Stumpers</v>
      </c>
      <c r="G7862" t="str">
        <v>Andy</v>
      </c>
      <c r="H7862">
        <v>5</v>
      </c>
      <c r="I7862">
        <v>8</v>
      </c>
      <c r="J7862">
        <v>1</v>
      </c>
    </row>
    <row r="7863">
      <c r="A7863" t="str">
        <v>2025-2026</v>
      </c>
      <c r="B7863">
        <v>11</v>
      </c>
      <c r="C7863" s="1" t="str">
        <v>2025-12-03</v>
      </c>
      <c r="D7863" t="str">
        <v>Home</v>
      </c>
      <c r="E7863" t="str">
        <v>Exmouth FC</v>
      </c>
      <c r="F7863" t="str">
        <v>Stumpers</v>
      </c>
      <c r="G7863" t="str">
        <v>Andy</v>
      </c>
      <c r="H7863">
        <v>6</v>
      </c>
      <c r="I7863">
        <v>6</v>
      </c>
      <c r="J7863">
        <v>1</v>
      </c>
    </row>
    <row r="7864">
      <c r="A7864" t="str">
        <v>2025-2026</v>
      </c>
      <c r="B7864">
        <v>11</v>
      </c>
      <c r="C7864" s="1" t="str">
        <v>2025-12-03</v>
      </c>
      <c r="D7864" t="str">
        <v>Home</v>
      </c>
      <c r="E7864" t="str">
        <v>Exmouth FC</v>
      </c>
      <c r="F7864" t="str">
        <v>Stumpers</v>
      </c>
      <c r="G7864" t="str">
        <v>Andy</v>
      </c>
      <c r="H7864">
        <v>7</v>
      </c>
      <c r="I7864">
        <v>8</v>
      </c>
      <c r="J7864">
        <v>1</v>
      </c>
    </row>
    <row r="7865">
      <c r="A7865" t="str">
        <v>2025-2026</v>
      </c>
      <c r="B7865">
        <v>11</v>
      </c>
      <c r="C7865" s="1" t="str">
        <v>2025-12-03</v>
      </c>
      <c r="D7865" t="str">
        <v>Home</v>
      </c>
      <c r="E7865" t="str">
        <v>Exmouth FC</v>
      </c>
      <c r="F7865" t="str">
        <v>Stumpers</v>
      </c>
      <c r="G7865" t="str">
        <v>Andy</v>
      </c>
      <c r="H7865">
        <v>8</v>
      </c>
      <c r="I7865">
        <v>6</v>
      </c>
      <c r="J7865">
        <v>1</v>
      </c>
    </row>
    <row r="7866">
      <c r="A7866" t="str">
        <v>2025-2026</v>
      </c>
      <c r="B7866">
        <v>11</v>
      </c>
      <c r="C7866" s="1" t="str">
        <v>2025-12-03</v>
      </c>
      <c r="D7866" t="str">
        <v>Home</v>
      </c>
      <c r="E7866" t="str">
        <v>Exmouth FC</v>
      </c>
      <c r="F7866" t="str">
        <v>Stumpers</v>
      </c>
      <c r="G7866" t="str">
        <v>Patrick</v>
      </c>
      <c r="H7866">
        <v>1</v>
      </c>
      <c r="I7866">
        <v>7</v>
      </c>
      <c r="J7866">
        <v>1</v>
      </c>
    </row>
    <row r="7867">
      <c r="A7867" t="str">
        <v>2025-2026</v>
      </c>
      <c r="B7867">
        <v>11</v>
      </c>
      <c r="C7867" s="1" t="str">
        <v>2025-12-03</v>
      </c>
      <c r="D7867" t="str">
        <v>Home</v>
      </c>
      <c r="E7867" t="str">
        <v>Exmouth FC</v>
      </c>
      <c r="F7867" t="str">
        <v>Stumpers</v>
      </c>
      <c r="G7867" t="str">
        <v>Patrick</v>
      </c>
      <c r="H7867">
        <v>2</v>
      </c>
      <c r="I7867">
        <v>8</v>
      </c>
      <c r="J7867">
        <v>0</v>
      </c>
    </row>
    <row r="7868">
      <c r="A7868" t="str">
        <v>2025-2026</v>
      </c>
      <c r="B7868">
        <v>11</v>
      </c>
      <c r="C7868" s="1" t="str">
        <v>2025-12-03</v>
      </c>
      <c r="D7868" t="str">
        <v>Home</v>
      </c>
      <c r="E7868" t="str">
        <v>Exmouth FC</v>
      </c>
      <c r="F7868" t="str">
        <v>Stumpers</v>
      </c>
      <c r="G7868" t="str">
        <v>Patrick</v>
      </c>
      <c r="H7868">
        <v>3</v>
      </c>
      <c r="I7868">
        <v>6</v>
      </c>
      <c r="J7868">
        <v>2</v>
      </c>
    </row>
    <row r="7869">
      <c r="A7869" t="str">
        <v>2025-2026</v>
      </c>
      <c r="B7869">
        <v>11</v>
      </c>
      <c r="C7869" s="1" t="str">
        <v>2025-12-03</v>
      </c>
      <c r="D7869" t="str">
        <v>Home</v>
      </c>
      <c r="E7869" t="str">
        <v>Exmouth FC</v>
      </c>
      <c r="F7869" t="str">
        <v>Stumpers</v>
      </c>
      <c r="G7869" t="str">
        <v>Patrick</v>
      </c>
      <c r="H7869">
        <v>4</v>
      </c>
      <c r="I7869">
        <v>7</v>
      </c>
      <c r="J7869">
        <v>0</v>
      </c>
    </row>
    <row r="7870">
      <c r="A7870" t="str">
        <v>2025-2026</v>
      </c>
      <c r="B7870">
        <v>11</v>
      </c>
      <c r="C7870" s="1" t="str">
        <v>2025-12-03</v>
      </c>
      <c r="D7870" t="str">
        <v>Home</v>
      </c>
      <c r="E7870" t="str">
        <v>Exmouth FC</v>
      </c>
      <c r="F7870" t="str">
        <v>Stumpers</v>
      </c>
      <c r="G7870" t="str">
        <v>Patrick</v>
      </c>
      <c r="H7870">
        <v>5</v>
      </c>
      <c r="I7870">
        <v>7</v>
      </c>
      <c r="J7870">
        <v>1</v>
      </c>
    </row>
    <row r="7871">
      <c r="A7871" t="str">
        <v>2025-2026</v>
      </c>
      <c r="B7871">
        <v>11</v>
      </c>
      <c r="C7871" s="1" t="str">
        <v>2025-12-03</v>
      </c>
      <c r="D7871" t="str">
        <v>Home</v>
      </c>
      <c r="E7871" t="str">
        <v>Exmouth FC</v>
      </c>
      <c r="F7871" t="str">
        <v>Stumpers</v>
      </c>
      <c r="G7871" t="str">
        <v>Patrick</v>
      </c>
      <c r="H7871">
        <v>6</v>
      </c>
      <c r="I7871">
        <v>8</v>
      </c>
      <c r="J7871">
        <v>0</v>
      </c>
    </row>
    <row r="7872">
      <c r="A7872" t="str">
        <v>2025-2026</v>
      </c>
      <c r="B7872">
        <v>11</v>
      </c>
      <c r="C7872" s="1" t="str">
        <v>2025-12-03</v>
      </c>
      <c r="D7872" t="str">
        <v>Home</v>
      </c>
      <c r="E7872" t="str">
        <v>Exmouth FC</v>
      </c>
      <c r="F7872" t="str">
        <v>Stumpers</v>
      </c>
      <c r="G7872" t="str">
        <v>Patrick</v>
      </c>
      <c r="H7872">
        <v>7</v>
      </c>
      <c r="I7872">
        <v>14</v>
      </c>
      <c r="J7872">
        <v>0</v>
      </c>
    </row>
    <row r="7873">
      <c r="A7873" t="str">
        <v>2025-2026</v>
      </c>
      <c r="B7873">
        <v>11</v>
      </c>
      <c r="C7873" s="1" t="str">
        <v>2025-12-03</v>
      </c>
      <c r="D7873" t="str">
        <v>Home</v>
      </c>
      <c r="E7873" t="str">
        <v>Exmouth FC</v>
      </c>
      <c r="F7873" t="str">
        <v>Stumpers</v>
      </c>
      <c r="G7873" t="str">
        <v>Patrick</v>
      </c>
      <c r="H7873">
        <v>8</v>
      </c>
      <c r="I7873">
        <v>6</v>
      </c>
      <c r="J7873">
        <v>1</v>
      </c>
    </row>
    <row r="7874">
      <c r="A7874" t="str">
        <v>2025-2026</v>
      </c>
      <c r="B7874">
        <v>11</v>
      </c>
      <c r="C7874" s="1" t="str">
        <v>2025-12-03</v>
      </c>
      <c r="D7874" t="str">
        <v>Home</v>
      </c>
      <c r="E7874" t="str">
        <v>Exmouth FC</v>
      </c>
      <c r="F7874" t="str">
        <v>Stumpers</v>
      </c>
      <c r="G7874" t="str">
        <v>Nudger</v>
      </c>
      <c r="H7874">
        <v>1</v>
      </c>
      <c r="I7874">
        <v>7</v>
      </c>
      <c r="J7874">
        <v>1</v>
      </c>
    </row>
    <row r="7875">
      <c r="A7875" t="str">
        <v>2025-2026</v>
      </c>
      <c r="B7875">
        <v>11</v>
      </c>
      <c r="C7875" s="1" t="str">
        <v>2025-12-03</v>
      </c>
      <c r="D7875" t="str">
        <v>Home</v>
      </c>
      <c r="E7875" t="str">
        <v>Exmouth FC</v>
      </c>
      <c r="F7875" t="str">
        <v>Stumpers</v>
      </c>
      <c r="G7875" t="str">
        <v>Nudger</v>
      </c>
      <c r="H7875">
        <v>2</v>
      </c>
      <c r="I7875">
        <v>8</v>
      </c>
      <c r="J7875">
        <v>0</v>
      </c>
    </row>
    <row r="7876">
      <c r="A7876" t="str">
        <v>2025-2026</v>
      </c>
      <c r="B7876">
        <v>11</v>
      </c>
      <c r="C7876" s="1" t="str">
        <v>2025-12-03</v>
      </c>
      <c r="D7876" t="str">
        <v>Home</v>
      </c>
      <c r="E7876" t="str">
        <v>Exmouth FC</v>
      </c>
      <c r="F7876" t="str">
        <v>Stumpers</v>
      </c>
      <c r="G7876" t="str">
        <v>Nudger</v>
      </c>
      <c r="H7876">
        <v>3</v>
      </c>
      <c r="I7876">
        <v>5</v>
      </c>
      <c r="J7876">
        <v>0</v>
      </c>
    </row>
    <row r="7877">
      <c r="A7877" t="str">
        <v>2025-2026</v>
      </c>
      <c r="B7877">
        <v>11</v>
      </c>
      <c r="C7877" s="1" t="str">
        <v>2025-12-03</v>
      </c>
      <c r="D7877" t="str">
        <v>Home</v>
      </c>
      <c r="E7877" t="str">
        <v>Exmouth FC</v>
      </c>
      <c r="F7877" t="str">
        <v>Stumpers</v>
      </c>
      <c r="G7877" t="str">
        <v>Nudger</v>
      </c>
      <c r="H7877">
        <v>4</v>
      </c>
      <c r="I7877">
        <v>6</v>
      </c>
      <c r="J7877">
        <v>1</v>
      </c>
    </row>
    <row r="7878">
      <c r="A7878" t="str">
        <v>2025-2026</v>
      </c>
      <c r="B7878">
        <v>11</v>
      </c>
      <c r="C7878" s="1" t="str">
        <v>2025-12-03</v>
      </c>
      <c r="D7878" t="str">
        <v>Home</v>
      </c>
      <c r="E7878" t="str">
        <v>Exmouth FC</v>
      </c>
      <c r="F7878" t="str">
        <v>Stumpers</v>
      </c>
      <c r="G7878" t="str">
        <v>Nudger</v>
      </c>
      <c r="H7878">
        <v>5</v>
      </c>
      <c r="I7878">
        <v>7</v>
      </c>
      <c r="J7878">
        <v>2</v>
      </c>
    </row>
    <row r="7879">
      <c r="A7879" t="str">
        <v>2025-2026</v>
      </c>
      <c r="B7879">
        <v>11</v>
      </c>
      <c r="C7879" s="1" t="str">
        <v>2025-12-03</v>
      </c>
      <c r="D7879" t="str">
        <v>Home</v>
      </c>
      <c r="E7879" t="str">
        <v>Exmouth FC</v>
      </c>
      <c r="F7879" t="str">
        <v>Stumpers</v>
      </c>
      <c r="G7879" t="str">
        <v>Nudger</v>
      </c>
      <c r="H7879">
        <v>6</v>
      </c>
      <c r="I7879">
        <v>6</v>
      </c>
      <c r="J7879">
        <v>2</v>
      </c>
    </row>
    <row r="7880">
      <c r="A7880" t="str">
        <v>2025-2026</v>
      </c>
      <c r="B7880">
        <v>11</v>
      </c>
      <c r="C7880" s="1" t="str">
        <v>2025-12-03</v>
      </c>
      <c r="D7880" t="str">
        <v>Home</v>
      </c>
      <c r="E7880" t="str">
        <v>Exmouth FC</v>
      </c>
      <c r="F7880" t="str">
        <v>Stumpers</v>
      </c>
      <c r="G7880" t="str">
        <v>Nudger</v>
      </c>
      <c r="H7880">
        <v>7</v>
      </c>
      <c r="I7880">
        <v>8</v>
      </c>
      <c r="J7880">
        <v>0</v>
      </c>
    </row>
    <row r="7881">
      <c r="A7881" t="str">
        <v>2025-2026</v>
      </c>
      <c r="B7881">
        <v>11</v>
      </c>
      <c r="C7881" s="1" t="str">
        <v>2025-12-03</v>
      </c>
      <c r="D7881" t="str">
        <v>Home</v>
      </c>
      <c r="E7881" t="str">
        <v>Exmouth FC</v>
      </c>
      <c r="F7881" t="str">
        <v>Stumpers</v>
      </c>
      <c r="G7881" t="str">
        <v>Nudger</v>
      </c>
      <c r="H7881">
        <v>8</v>
      </c>
      <c r="I7881">
        <v>7</v>
      </c>
      <c r="J7881">
        <v>0</v>
      </c>
    </row>
    <row r="7882">
      <c r="A7882" t="str">
        <v>2025-2026</v>
      </c>
      <c r="B7882">
        <v>11</v>
      </c>
      <c r="C7882" s="1" t="str">
        <v>2025-12-03</v>
      </c>
      <c r="D7882" t="str">
        <v>Home</v>
      </c>
      <c r="E7882" t="str">
        <v>Exmouth FC</v>
      </c>
      <c r="F7882" t="str">
        <v>Stumpers</v>
      </c>
      <c r="G7882" t="str">
        <v>Dave</v>
      </c>
      <c r="H7882">
        <v>1</v>
      </c>
      <c r="I7882">
        <v>6</v>
      </c>
      <c r="J7882">
        <v>1</v>
      </c>
    </row>
    <row r="7883">
      <c r="A7883" t="str">
        <v>2025-2026</v>
      </c>
      <c r="B7883">
        <v>11</v>
      </c>
      <c r="C7883" s="1" t="str">
        <v>2025-12-03</v>
      </c>
      <c r="D7883" t="str">
        <v>Home</v>
      </c>
      <c r="E7883" t="str">
        <v>Exmouth FC</v>
      </c>
      <c r="F7883" t="str">
        <v>Stumpers</v>
      </c>
      <c r="G7883" t="str">
        <v>Dave</v>
      </c>
      <c r="H7883">
        <v>2</v>
      </c>
      <c r="I7883">
        <v>7</v>
      </c>
      <c r="J7883">
        <v>1</v>
      </c>
    </row>
    <row r="7884">
      <c r="A7884" t="str">
        <v>2025-2026</v>
      </c>
      <c r="B7884">
        <v>11</v>
      </c>
      <c r="C7884" s="1" t="str">
        <v>2025-12-03</v>
      </c>
      <c r="D7884" t="str">
        <v>Home</v>
      </c>
      <c r="E7884" t="str">
        <v>Exmouth FC</v>
      </c>
      <c r="F7884" t="str">
        <v>Stumpers</v>
      </c>
      <c r="G7884" t="str">
        <v>Dave</v>
      </c>
      <c r="H7884">
        <v>3</v>
      </c>
      <c r="I7884">
        <v>7</v>
      </c>
      <c r="J7884">
        <v>0</v>
      </c>
    </row>
    <row r="7885">
      <c r="A7885" t="str">
        <v>2025-2026</v>
      </c>
      <c r="B7885">
        <v>11</v>
      </c>
      <c r="C7885" s="1" t="str">
        <v>2025-12-03</v>
      </c>
      <c r="D7885" t="str">
        <v>Home</v>
      </c>
      <c r="E7885" t="str">
        <v>Exmouth FC</v>
      </c>
      <c r="F7885" t="str">
        <v>Stumpers</v>
      </c>
      <c r="G7885" t="str">
        <v>Dave</v>
      </c>
      <c r="H7885">
        <v>4</v>
      </c>
      <c r="I7885">
        <v>6</v>
      </c>
      <c r="J7885">
        <v>1</v>
      </c>
    </row>
    <row r="7886">
      <c r="A7886" t="str">
        <v>2025-2026</v>
      </c>
      <c r="B7886">
        <v>11</v>
      </c>
      <c r="C7886" s="1" t="str">
        <v>2025-12-03</v>
      </c>
      <c r="D7886" t="str">
        <v>Home</v>
      </c>
      <c r="E7886" t="str">
        <v>Exmouth FC</v>
      </c>
      <c r="F7886" t="str">
        <v>Stumpers</v>
      </c>
      <c r="G7886" t="str">
        <v>Dave</v>
      </c>
      <c r="H7886">
        <v>5</v>
      </c>
      <c r="I7886">
        <v>9</v>
      </c>
      <c r="J7886">
        <v>0</v>
      </c>
    </row>
    <row r="7887">
      <c r="A7887" t="str">
        <v>2025-2026</v>
      </c>
      <c r="B7887">
        <v>11</v>
      </c>
      <c r="C7887" s="1" t="str">
        <v>2025-12-03</v>
      </c>
      <c r="D7887" t="str">
        <v>Home</v>
      </c>
      <c r="E7887" t="str">
        <v>Exmouth FC</v>
      </c>
      <c r="F7887" t="str">
        <v>Stumpers</v>
      </c>
      <c r="G7887" t="str">
        <v>Dave</v>
      </c>
      <c r="H7887">
        <v>6</v>
      </c>
      <c r="I7887">
        <v>6</v>
      </c>
      <c r="J7887">
        <v>2</v>
      </c>
    </row>
    <row r="7888">
      <c r="A7888" t="str">
        <v>2025-2026</v>
      </c>
      <c r="B7888">
        <v>11</v>
      </c>
      <c r="C7888" s="1" t="str">
        <v>2025-12-03</v>
      </c>
      <c r="D7888" t="str">
        <v>Home</v>
      </c>
      <c r="E7888" t="str">
        <v>Exmouth FC</v>
      </c>
      <c r="F7888" t="str">
        <v>Stumpers</v>
      </c>
      <c r="G7888" t="str">
        <v>Dave</v>
      </c>
      <c r="H7888">
        <v>7</v>
      </c>
      <c r="I7888">
        <v>9</v>
      </c>
      <c r="J7888">
        <v>0</v>
      </c>
    </row>
    <row r="7889">
      <c r="A7889" t="str">
        <v>2025-2026</v>
      </c>
      <c r="B7889">
        <v>11</v>
      </c>
      <c r="C7889" s="1" t="str">
        <v>2025-12-03</v>
      </c>
      <c r="D7889" t="str">
        <v>Home</v>
      </c>
      <c r="E7889" t="str">
        <v>Exmouth FC</v>
      </c>
      <c r="F7889" t="str">
        <v>Stumpers</v>
      </c>
      <c r="G7889" t="str">
        <v>Dave</v>
      </c>
      <c r="H7889">
        <v>8</v>
      </c>
      <c r="I7889">
        <v>8</v>
      </c>
      <c r="J7889">
        <v>1</v>
      </c>
    </row>
    <row r="7890">
      <c r="A7890" t="str">
        <v>2025-2026</v>
      </c>
      <c r="B7890">
        <v>11</v>
      </c>
      <c r="C7890" s="1" t="str">
        <v>2025-12-03</v>
      </c>
      <c r="D7890" t="str">
        <v>Home</v>
      </c>
      <c r="E7890" t="str">
        <v>Exmouth FC</v>
      </c>
      <c r="F7890" t="str">
        <v>Stumpers</v>
      </c>
      <c r="G7890" t="str">
        <v>Mario</v>
      </c>
      <c r="H7890">
        <v>1</v>
      </c>
      <c r="I7890">
        <v>9</v>
      </c>
      <c r="J7890">
        <v>1</v>
      </c>
    </row>
    <row r="7891">
      <c r="A7891" t="str">
        <v>2025-2026</v>
      </c>
      <c r="B7891">
        <v>11</v>
      </c>
      <c r="C7891" s="1" t="str">
        <v>2025-12-03</v>
      </c>
      <c r="D7891" t="str">
        <v>Home</v>
      </c>
      <c r="E7891" t="str">
        <v>Exmouth FC</v>
      </c>
      <c r="F7891" t="str">
        <v>Stumpers</v>
      </c>
      <c r="G7891" t="str">
        <v>Mario</v>
      </c>
      <c r="H7891">
        <v>2</v>
      </c>
      <c r="I7891">
        <v>8</v>
      </c>
      <c r="J7891">
        <v>2</v>
      </c>
    </row>
    <row r="7892">
      <c r="A7892" t="str">
        <v>2025-2026</v>
      </c>
      <c r="B7892">
        <v>11</v>
      </c>
      <c r="C7892" s="1" t="str">
        <v>2025-12-03</v>
      </c>
      <c r="D7892" t="str">
        <v>Home</v>
      </c>
      <c r="E7892" t="str">
        <v>Exmouth FC</v>
      </c>
      <c r="F7892" t="str">
        <v>Stumpers</v>
      </c>
      <c r="G7892" t="str">
        <v>Mario</v>
      </c>
      <c r="H7892">
        <v>3</v>
      </c>
      <c r="I7892">
        <v>15</v>
      </c>
      <c r="J7892">
        <v>0</v>
      </c>
    </row>
    <row r="7893">
      <c r="A7893" t="str">
        <v>2025-2026</v>
      </c>
      <c r="B7893">
        <v>11</v>
      </c>
      <c r="C7893" s="1" t="str">
        <v>2025-12-03</v>
      </c>
      <c r="D7893" t="str">
        <v>Home</v>
      </c>
      <c r="E7893" t="str">
        <v>Exmouth FC</v>
      </c>
      <c r="F7893" t="str">
        <v>Stumpers</v>
      </c>
      <c r="G7893" t="str">
        <v>Mario</v>
      </c>
      <c r="H7893">
        <v>4</v>
      </c>
      <c r="I7893">
        <v>7</v>
      </c>
      <c r="J7893">
        <v>1</v>
      </c>
    </row>
    <row r="7894">
      <c r="A7894" t="str">
        <v>2025-2026</v>
      </c>
      <c r="B7894">
        <v>11</v>
      </c>
      <c r="C7894" s="1" t="str">
        <v>2025-12-03</v>
      </c>
      <c r="D7894" t="str">
        <v>Home</v>
      </c>
      <c r="E7894" t="str">
        <v>Exmouth FC</v>
      </c>
      <c r="F7894" t="str">
        <v>Stumpers</v>
      </c>
      <c r="G7894" t="str">
        <v>Mario</v>
      </c>
      <c r="H7894">
        <v>5</v>
      </c>
      <c r="I7894">
        <v>8</v>
      </c>
      <c r="J7894">
        <v>0</v>
      </c>
    </row>
    <row r="7895">
      <c r="A7895" t="str">
        <v>2025-2026</v>
      </c>
      <c r="B7895">
        <v>11</v>
      </c>
      <c r="C7895" s="1" t="str">
        <v>2025-12-03</v>
      </c>
      <c r="D7895" t="str">
        <v>Home</v>
      </c>
      <c r="E7895" t="str">
        <v>Exmouth FC</v>
      </c>
      <c r="F7895" t="str">
        <v>Stumpers</v>
      </c>
      <c r="G7895" t="str">
        <v>Mario</v>
      </c>
      <c r="H7895">
        <v>6</v>
      </c>
      <c r="I7895">
        <v>7</v>
      </c>
      <c r="J7895">
        <v>0</v>
      </c>
    </row>
    <row r="7896">
      <c r="A7896" t="str">
        <v>2025-2026</v>
      </c>
      <c r="B7896">
        <v>11</v>
      </c>
      <c r="C7896" s="1" t="str">
        <v>2025-12-03</v>
      </c>
      <c r="D7896" t="str">
        <v>Home</v>
      </c>
      <c r="E7896" t="str">
        <v>Exmouth FC</v>
      </c>
      <c r="F7896" t="str">
        <v>Stumpers</v>
      </c>
      <c r="G7896" t="str">
        <v>Mario</v>
      </c>
      <c r="H7896">
        <v>7</v>
      </c>
      <c r="I7896">
        <v>7</v>
      </c>
      <c r="J7896">
        <v>0</v>
      </c>
    </row>
    <row r="7897">
      <c r="A7897" t="str">
        <v>2025-2026</v>
      </c>
      <c r="B7897">
        <v>11</v>
      </c>
      <c r="C7897" s="1" t="str">
        <v>2025-12-03</v>
      </c>
      <c r="D7897" t="str">
        <v>Home</v>
      </c>
      <c r="E7897" t="str">
        <v>Exmouth FC</v>
      </c>
      <c r="F7897" t="str">
        <v>Stumpers</v>
      </c>
      <c r="G7897" t="str">
        <v>Mario</v>
      </c>
      <c r="H7897">
        <v>8</v>
      </c>
      <c r="I7897">
        <v>7</v>
      </c>
      <c r="J7897">
        <v>2</v>
      </c>
    </row>
    <row r="7898">
      <c r="A7898" t="str">
        <v>2025-2026</v>
      </c>
      <c r="B7898">
        <v>11</v>
      </c>
      <c r="C7898" s="1" t="str">
        <v>2025-12-03</v>
      </c>
      <c r="D7898" t="str">
        <v>Home</v>
      </c>
      <c r="E7898" t="str">
        <v>Exmouth FC</v>
      </c>
      <c r="F7898" t="str">
        <v>Stumpers</v>
      </c>
      <c r="G7898" t="str">
        <v>Damer</v>
      </c>
      <c r="H7898">
        <v>1</v>
      </c>
      <c r="I7898">
        <v>4</v>
      </c>
      <c r="J7898">
        <v>2</v>
      </c>
    </row>
    <row r="7899">
      <c r="A7899" t="str">
        <v>2025-2026</v>
      </c>
      <c r="B7899">
        <v>11</v>
      </c>
      <c r="C7899" s="1" t="str">
        <v>2025-12-03</v>
      </c>
      <c r="D7899" t="str">
        <v>Home</v>
      </c>
      <c r="E7899" t="str">
        <v>Exmouth FC</v>
      </c>
      <c r="F7899" t="str">
        <v>Stumpers</v>
      </c>
      <c r="G7899" t="str">
        <v>Damer</v>
      </c>
      <c r="H7899">
        <v>2</v>
      </c>
      <c r="I7899">
        <v>5</v>
      </c>
      <c r="J7899">
        <v>1</v>
      </c>
    </row>
    <row r="7900">
      <c r="A7900" t="str">
        <v>2025-2026</v>
      </c>
      <c r="B7900">
        <v>11</v>
      </c>
      <c r="C7900" s="1" t="str">
        <v>2025-12-03</v>
      </c>
      <c r="D7900" t="str">
        <v>Home</v>
      </c>
      <c r="E7900" t="str">
        <v>Exmouth FC</v>
      </c>
      <c r="F7900" t="str">
        <v>Stumpers</v>
      </c>
      <c r="G7900" t="str">
        <v>Damer</v>
      </c>
      <c r="H7900">
        <v>3</v>
      </c>
      <c r="I7900">
        <v>7</v>
      </c>
      <c r="J7900">
        <v>0</v>
      </c>
    </row>
    <row r="7901">
      <c r="A7901" t="str">
        <v>2025-2026</v>
      </c>
      <c r="B7901">
        <v>11</v>
      </c>
      <c r="C7901" s="1" t="str">
        <v>2025-12-03</v>
      </c>
      <c r="D7901" t="str">
        <v>Home</v>
      </c>
      <c r="E7901" t="str">
        <v>Exmouth FC</v>
      </c>
      <c r="F7901" t="str">
        <v>Stumpers</v>
      </c>
      <c r="G7901" t="str">
        <v>Damer</v>
      </c>
      <c r="H7901">
        <v>4</v>
      </c>
      <c r="I7901">
        <v>6</v>
      </c>
      <c r="J7901">
        <v>0</v>
      </c>
    </row>
    <row r="7902">
      <c r="A7902" t="str">
        <v>2025-2026</v>
      </c>
      <c r="B7902">
        <v>11</v>
      </c>
      <c r="C7902" s="1" t="str">
        <v>2025-12-03</v>
      </c>
      <c r="D7902" t="str">
        <v>Home</v>
      </c>
      <c r="E7902" t="str">
        <v>Exmouth FC</v>
      </c>
      <c r="F7902" t="str">
        <v>Stumpers</v>
      </c>
      <c r="G7902" t="str">
        <v>Damer</v>
      </c>
      <c r="H7902">
        <v>5</v>
      </c>
      <c r="I7902">
        <v>7</v>
      </c>
      <c r="J7902">
        <v>0</v>
      </c>
    </row>
    <row r="7903">
      <c r="A7903" t="str">
        <v>2025-2026</v>
      </c>
      <c r="B7903">
        <v>11</v>
      </c>
      <c r="C7903" s="1" t="str">
        <v>2025-12-03</v>
      </c>
      <c r="D7903" t="str">
        <v>Home</v>
      </c>
      <c r="E7903" t="str">
        <v>Exmouth FC</v>
      </c>
      <c r="F7903" t="str">
        <v>Stumpers</v>
      </c>
      <c r="G7903" t="str">
        <v>Damer</v>
      </c>
      <c r="H7903">
        <v>6</v>
      </c>
      <c r="I7903">
        <v>7</v>
      </c>
      <c r="J7903">
        <v>0</v>
      </c>
    </row>
    <row r="7904">
      <c r="A7904" t="str">
        <v>2025-2026</v>
      </c>
      <c r="B7904">
        <v>11</v>
      </c>
      <c r="C7904" s="1" t="str">
        <v>2025-12-03</v>
      </c>
      <c r="D7904" t="str">
        <v>Home</v>
      </c>
      <c r="E7904" t="str">
        <v>Exmouth FC</v>
      </c>
      <c r="F7904" t="str">
        <v>Stumpers</v>
      </c>
      <c r="G7904" t="str">
        <v>Damer</v>
      </c>
      <c r="H7904">
        <v>7</v>
      </c>
      <c r="I7904">
        <v>8</v>
      </c>
      <c r="J7904">
        <v>0</v>
      </c>
    </row>
    <row r="7905">
      <c r="A7905" t="str">
        <v>2025-2026</v>
      </c>
      <c r="B7905">
        <v>11</v>
      </c>
      <c r="C7905" s="1" t="str">
        <v>2025-12-03</v>
      </c>
      <c r="D7905" t="str">
        <v>Home</v>
      </c>
      <c r="E7905" t="str">
        <v>Exmouth FC</v>
      </c>
      <c r="F7905" t="str">
        <v>Stumpers</v>
      </c>
      <c r="G7905" t="str">
        <v>Damer</v>
      </c>
      <c r="H7905">
        <v>8</v>
      </c>
      <c r="I7905">
        <v>8</v>
      </c>
      <c r="J7905">
        <v>1</v>
      </c>
    </row>
    <row r="7906">
      <c r="A7906" t="str">
        <v>2025-2026</v>
      </c>
      <c r="B7906">
        <v>12</v>
      </c>
      <c r="C7906" s="1" t="str">
        <v>2025-12-15</v>
      </c>
      <c r="D7906" t="str">
        <v>Away</v>
      </c>
      <c r="E7906" t="str">
        <v>London Inn</v>
      </c>
      <c r="F7906" t="str">
        <v>Black &amp; Whites</v>
      </c>
      <c r="G7906" t="str">
        <v>Nudger</v>
      </c>
      <c r="H7906">
        <v>1</v>
      </c>
      <c r="I7906">
        <v>6</v>
      </c>
      <c r="J7906">
        <v>0</v>
      </c>
    </row>
    <row r="7907">
      <c r="A7907" t="str">
        <v>2025-2026</v>
      </c>
      <c r="B7907">
        <v>12</v>
      </c>
      <c r="C7907" s="1" t="str">
        <v>2025-12-15</v>
      </c>
      <c r="D7907" t="str">
        <v>Away</v>
      </c>
      <c r="E7907" t="str">
        <v>London Inn</v>
      </c>
      <c r="F7907" t="str">
        <v>Black &amp; Whites</v>
      </c>
      <c r="G7907" t="str">
        <v>Nudger</v>
      </c>
      <c r="H7907">
        <v>2</v>
      </c>
      <c r="I7907">
        <v>8</v>
      </c>
      <c r="J7907">
        <v>1</v>
      </c>
    </row>
    <row r="7908">
      <c r="A7908" t="str">
        <v>2025-2026</v>
      </c>
      <c r="B7908">
        <v>12</v>
      </c>
      <c r="C7908" s="1" t="str">
        <v>2025-12-15</v>
      </c>
      <c r="D7908" t="str">
        <v>Away</v>
      </c>
      <c r="E7908" t="str">
        <v>London Inn</v>
      </c>
      <c r="F7908" t="str">
        <v>Black &amp; Whites</v>
      </c>
      <c r="G7908" t="str">
        <v>Nudger</v>
      </c>
      <c r="H7908">
        <v>3</v>
      </c>
      <c r="I7908">
        <v>8</v>
      </c>
      <c r="J7908">
        <v>0</v>
      </c>
    </row>
    <row r="7909">
      <c r="A7909" t="str">
        <v>2025-2026</v>
      </c>
      <c r="B7909">
        <v>12</v>
      </c>
      <c r="C7909" s="1" t="str">
        <v>2025-12-15</v>
      </c>
      <c r="D7909" t="str">
        <v>Away</v>
      </c>
      <c r="E7909" t="str">
        <v>London Inn</v>
      </c>
      <c r="F7909" t="str">
        <v>Black &amp; Whites</v>
      </c>
      <c r="G7909" t="str">
        <v>Nudger</v>
      </c>
      <c r="H7909">
        <v>4</v>
      </c>
      <c r="I7909">
        <v>7</v>
      </c>
      <c r="J7909">
        <v>0</v>
      </c>
    </row>
    <row r="7910">
      <c r="A7910" t="str">
        <v>2025-2026</v>
      </c>
      <c r="B7910">
        <v>12</v>
      </c>
      <c r="C7910" s="1" t="str">
        <v>2025-12-15</v>
      </c>
      <c r="D7910" t="str">
        <v>Away</v>
      </c>
      <c r="E7910" t="str">
        <v>London Inn</v>
      </c>
      <c r="F7910" t="str">
        <v>Black &amp; Whites</v>
      </c>
      <c r="G7910" t="str">
        <v>Nudger</v>
      </c>
      <c r="H7910">
        <v>5</v>
      </c>
      <c r="I7910">
        <v>7</v>
      </c>
      <c r="J7910">
        <v>0</v>
      </c>
    </row>
    <row r="7911">
      <c r="A7911" t="str">
        <v>2025-2026</v>
      </c>
      <c r="B7911">
        <v>12</v>
      </c>
      <c r="C7911" s="1" t="str">
        <v>2025-12-15</v>
      </c>
      <c r="D7911" t="str">
        <v>Away</v>
      </c>
      <c r="E7911" t="str">
        <v>London Inn</v>
      </c>
      <c r="F7911" t="str">
        <v>Black &amp; Whites</v>
      </c>
      <c r="G7911" t="str">
        <v>Nudger</v>
      </c>
      <c r="H7911">
        <v>6</v>
      </c>
      <c r="I7911">
        <v>6</v>
      </c>
      <c r="J7911">
        <v>0</v>
      </c>
    </row>
    <row r="7912">
      <c r="A7912" t="str">
        <v>2025-2026</v>
      </c>
      <c r="B7912">
        <v>12</v>
      </c>
      <c r="C7912" s="1" t="str">
        <v>2025-12-15</v>
      </c>
      <c r="D7912" t="str">
        <v>Away</v>
      </c>
      <c r="E7912" t="str">
        <v>London Inn</v>
      </c>
      <c r="F7912" t="str">
        <v>Black &amp; Whites</v>
      </c>
      <c r="G7912" t="str">
        <v>Nudger</v>
      </c>
      <c r="H7912">
        <v>7</v>
      </c>
      <c r="I7912">
        <v>7</v>
      </c>
      <c r="J7912">
        <v>0</v>
      </c>
    </row>
    <row r="7913">
      <c r="A7913" t="str">
        <v>2025-2026</v>
      </c>
      <c r="B7913">
        <v>12</v>
      </c>
      <c r="C7913" s="1" t="str">
        <v>2025-12-15</v>
      </c>
      <c r="D7913" t="str">
        <v>Away</v>
      </c>
      <c r="E7913" t="str">
        <v>London Inn</v>
      </c>
      <c r="F7913" t="str">
        <v>Black &amp; Whites</v>
      </c>
      <c r="G7913" t="str">
        <v>Nudger</v>
      </c>
      <c r="H7913">
        <v>8</v>
      </c>
      <c r="I7913">
        <v>3</v>
      </c>
      <c r="J7913">
        <v>2</v>
      </c>
    </row>
    <row r="7914">
      <c r="A7914" t="str">
        <v>2025-2026</v>
      </c>
      <c r="B7914">
        <v>12</v>
      </c>
      <c r="C7914" s="1" t="str">
        <v>2025-12-15</v>
      </c>
      <c r="D7914" t="str">
        <v>Away</v>
      </c>
      <c r="E7914" t="str">
        <v>London Inn</v>
      </c>
      <c r="F7914" t="str">
        <v>Black &amp; Whites</v>
      </c>
      <c r="G7914" t="str">
        <v>Ghandi</v>
      </c>
      <c r="H7914">
        <v>1</v>
      </c>
      <c r="I7914">
        <v>7</v>
      </c>
      <c r="J7914">
        <v>1</v>
      </c>
    </row>
    <row r="7915">
      <c r="A7915" t="str">
        <v>2025-2026</v>
      </c>
      <c r="B7915">
        <v>12</v>
      </c>
      <c r="C7915" s="1" t="str">
        <v>2025-12-15</v>
      </c>
      <c r="D7915" t="str">
        <v>Away</v>
      </c>
      <c r="E7915" t="str">
        <v>London Inn</v>
      </c>
      <c r="F7915" t="str">
        <v>Black &amp; Whites</v>
      </c>
      <c r="G7915" t="str">
        <v>Ghandi</v>
      </c>
      <c r="H7915">
        <v>2</v>
      </c>
      <c r="I7915">
        <v>8</v>
      </c>
      <c r="J7915">
        <v>0</v>
      </c>
    </row>
    <row r="7916">
      <c r="A7916" t="str">
        <v>2025-2026</v>
      </c>
      <c r="B7916">
        <v>12</v>
      </c>
      <c r="C7916" s="1" t="str">
        <v>2025-12-15</v>
      </c>
      <c r="D7916" t="str">
        <v>Away</v>
      </c>
      <c r="E7916" t="str">
        <v>London Inn</v>
      </c>
      <c r="F7916" t="str">
        <v>Black &amp; Whites</v>
      </c>
      <c r="G7916" t="str">
        <v>Ghandi</v>
      </c>
      <c r="H7916">
        <v>3</v>
      </c>
      <c r="I7916">
        <v>7</v>
      </c>
      <c r="J7916">
        <v>1</v>
      </c>
    </row>
    <row r="7917">
      <c r="A7917" t="str">
        <v>2025-2026</v>
      </c>
      <c r="B7917">
        <v>12</v>
      </c>
      <c r="C7917" s="1" t="str">
        <v>2025-12-15</v>
      </c>
      <c r="D7917" t="str">
        <v>Away</v>
      </c>
      <c r="E7917" t="str">
        <v>London Inn</v>
      </c>
      <c r="F7917" t="str">
        <v>Black &amp; Whites</v>
      </c>
      <c r="G7917" t="str">
        <v>Ghandi</v>
      </c>
      <c r="H7917">
        <v>4</v>
      </c>
      <c r="I7917">
        <v>9</v>
      </c>
      <c r="J7917">
        <v>1</v>
      </c>
    </row>
    <row r="7918">
      <c r="A7918" t="str">
        <v>2025-2026</v>
      </c>
      <c r="B7918">
        <v>12</v>
      </c>
      <c r="C7918" s="1" t="str">
        <v>2025-12-15</v>
      </c>
      <c r="D7918" t="str">
        <v>Away</v>
      </c>
      <c r="E7918" t="str">
        <v>London Inn</v>
      </c>
      <c r="F7918" t="str">
        <v>Black &amp; Whites</v>
      </c>
      <c r="G7918" t="str">
        <v>Ghandi</v>
      </c>
      <c r="H7918">
        <v>5</v>
      </c>
      <c r="I7918">
        <v>6</v>
      </c>
      <c r="J7918">
        <v>0</v>
      </c>
    </row>
    <row r="7919">
      <c r="A7919" t="str">
        <v>2025-2026</v>
      </c>
      <c r="B7919">
        <v>12</v>
      </c>
      <c r="C7919" s="1" t="str">
        <v>2025-12-15</v>
      </c>
      <c r="D7919" t="str">
        <v>Away</v>
      </c>
      <c r="E7919" t="str">
        <v>London Inn</v>
      </c>
      <c r="F7919" t="str">
        <v>Black &amp; Whites</v>
      </c>
      <c r="G7919" t="str">
        <v>Ghandi</v>
      </c>
      <c r="H7919">
        <v>6</v>
      </c>
      <c r="I7919">
        <v>5</v>
      </c>
      <c r="J7919">
        <v>1</v>
      </c>
    </row>
    <row r="7920">
      <c r="A7920" t="str">
        <v>2025-2026</v>
      </c>
      <c r="B7920">
        <v>12</v>
      </c>
      <c r="C7920" s="1" t="str">
        <v>2025-12-15</v>
      </c>
      <c r="D7920" t="str">
        <v>Away</v>
      </c>
      <c r="E7920" t="str">
        <v>London Inn</v>
      </c>
      <c r="F7920" t="str">
        <v>Black &amp; Whites</v>
      </c>
      <c r="G7920" t="str">
        <v>Ghandi</v>
      </c>
      <c r="H7920">
        <v>7</v>
      </c>
      <c r="I7920">
        <v>7</v>
      </c>
      <c r="J7920">
        <v>0</v>
      </c>
    </row>
    <row r="7921">
      <c r="A7921" t="str">
        <v>2025-2026</v>
      </c>
      <c r="B7921">
        <v>12</v>
      </c>
      <c r="C7921" s="1" t="str">
        <v>2025-12-15</v>
      </c>
      <c r="D7921" t="str">
        <v>Away</v>
      </c>
      <c r="E7921" t="str">
        <v>London Inn</v>
      </c>
      <c r="F7921" t="str">
        <v>Black &amp; Whites</v>
      </c>
      <c r="G7921" t="str">
        <v>Ghandi</v>
      </c>
      <c r="H7921">
        <v>8</v>
      </c>
      <c r="I7921">
        <v>6</v>
      </c>
      <c r="J7921">
        <v>0</v>
      </c>
    </row>
    <row r="7922">
      <c r="A7922" t="str">
        <v>2025-2026</v>
      </c>
      <c r="B7922">
        <v>12</v>
      </c>
      <c r="C7922" s="1" t="str">
        <v>2025-12-15</v>
      </c>
      <c r="D7922" t="str">
        <v>Away</v>
      </c>
      <c r="E7922" t="str">
        <v>London Inn</v>
      </c>
      <c r="F7922" t="str">
        <v>Black &amp; Whites</v>
      </c>
      <c r="G7922" t="str">
        <v>Mark W</v>
      </c>
      <c r="H7922">
        <v>1</v>
      </c>
      <c r="I7922">
        <v>8</v>
      </c>
      <c r="J7922">
        <v>1</v>
      </c>
    </row>
    <row r="7923">
      <c r="A7923" t="str">
        <v>2025-2026</v>
      </c>
      <c r="B7923">
        <v>12</v>
      </c>
      <c r="C7923" s="1" t="str">
        <v>2025-12-15</v>
      </c>
      <c r="D7923" t="str">
        <v>Away</v>
      </c>
      <c r="E7923" t="str">
        <v>London Inn</v>
      </c>
      <c r="F7923" t="str">
        <v>Black &amp; Whites</v>
      </c>
      <c r="G7923" t="str">
        <v>Mark W</v>
      </c>
      <c r="H7923">
        <v>2</v>
      </c>
      <c r="I7923">
        <v>6</v>
      </c>
      <c r="J7923">
        <v>1</v>
      </c>
    </row>
    <row r="7924">
      <c r="A7924" t="str">
        <v>2025-2026</v>
      </c>
      <c r="B7924">
        <v>12</v>
      </c>
      <c r="C7924" s="1" t="str">
        <v>2025-12-15</v>
      </c>
      <c r="D7924" t="str">
        <v>Away</v>
      </c>
      <c r="E7924" t="str">
        <v>London Inn</v>
      </c>
      <c r="F7924" t="str">
        <v>Black &amp; Whites</v>
      </c>
      <c r="G7924" t="str">
        <v>Mark W</v>
      </c>
      <c r="H7924">
        <v>3</v>
      </c>
      <c r="I7924">
        <v>0</v>
      </c>
      <c r="J7924">
        <v>3</v>
      </c>
    </row>
    <row r="7925">
      <c r="A7925" t="str">
        <v>2025-2026</v>
      </c>
      <c r="B7925">
        <v>12</v>
      </c>
      <c r="C7925" s="1" t="str">
        <v>2025-12-15</v>
      </c>
      <c r="D7925" t="str">
        <v>Away</v>
      </c>
      <c r="E7925" t="str">
        <v>London Inn</v>
      </c>
      <c r="F7925" t="str">
        <v>Black &amp; Whites</v>
      </c>
      <c r="G7925" t="str">
        <v>Mark W</v>
      </c>
      <c r="H7925">
        <v>4</v>
      </c>
      <c r="I7925">
        <v>6</v>
      </c>
      <c r="J7925">
        <v>0</v>
      </c>
    </row>
    <row r="7926">
      <c r="A7926" t="str">
        <v>2025-2026</v>
      </c>
      <c r="B7926">
        <v>12</v>
      </c>
      <c r="C7926" s="1" t="str">
        <v>2025-12-15</v>
      </c>
      <c r="D7926" t="str">
        <v>Away</v>
      </c>
      <c r="E7926" t="str">
        <v>London Inn</v>
      </c>
      <c r="F7926" t="str">
        <v>Black &amp; Whites</v>
      </c>
      <c r="G7926" t="str">
        <v>Mark W</v>
      </c>
      <c r="H7926">
        <v>5</v>
      </c>
      <c r="I7926">
        <v>8</v>
      </c>
      <c r="J7926">
        <v>1</v>
      </c>
    </row>
    <row r="7927">
      <c r="A7927" t="str">
        <v>2025-2026</v>
      </c>
      <c r="B7927">
        <v>12</v>
      </c>
      <c r="C7927" s="1" t="str">
        <v>2025-12-15</v>
      </c>
      <c r="D7927" t="str">
        <v>Away</v>
      </c>
      <c r="E7927" t="str">
        <v>London Inn</v>
      </c>
      <c r="F7927" t="str">
        <v>Black &amp; Whites</v>
      </c>
      <c r="G7927" t="str">
        <v>Mark W</v>
      </c>
      <c r="H7927">
        <v>6</v>
      </c>
      <c r="I7927">
        <v>8</v>
      </c>
      <c r="J7927">
        <v>1</v>
      </c>
    </row>
    <row r="7928">
      <c r="A7928" t="str">
        <v>2025-2026</v>
      </c>
      <c r="B7928">
        <v>12</v>
      </c>
      <c r="C7928" s="1" t="str">
        <v>2025-12-15</v>
      </c>
      <c r="D7928" t="str">
        <v>Away</v>
      </c>
      <c r="E7928" t="str">
        <v>London Inn</v>
      </c>
      <c r="F7928" t="str">
        <v>Black &amp; Whites</v>
      </c>
      <c r="G7928" t="str">
        <v>Mark W</v>
      </c>
      <c r="H7928">
        <v>7</v>
      </c>
      <c r="I7928">
        <v>4</v>
      </c>
      <c r="J7928">
        <v>1</v>
      </c>
    </row>
    <row r="7929">
      <c r="A7929" t="str">
        <v>2025-2026</v>
      </c>
      <c r="B7929">
        <v>12</v>
      </c>
      <c r="C7929" s="1" t="str">
        <v>2025-12-15</v>
      </c>
      <c r="D7929" t="str">
        <v>Away</v>
      </c>
      <c r="E7929" t="str">
        <v>London Inn</v>
      </c>
      <c r="F7929" t="str">
        <v>Black &amp; Whites</v>
      </c>
      <c r="G7929" t="str">
        <v>Mark W</v>
      </c>
      <c r="H7929">
        <v>8</v>
      </c>
      <c r="I7929">
        <v>4</v>
      </c>
      <c r="J7929">
        <v>1</v>
      </c>
    </row>
    <row r="7930">
      <c r="A7930" t="str">
        <v>2025-2026</v>
      </c>
      <c r="B7930">
        <v>12</v>
      </c>
      <c r="C7930" s="1" t="str">
        <v>2025-12-15</v>
      </c>
      <c r="D7930" t="str">
        <v>Away</v>
      </c>
      <c r="E7930" t="str">
        <v>London Inn</v>
      </c>
      <c r="F7930" t="str">
        <v>Black &amp; Whites</v>
      </c>
      <c r="G7930" t="str">
        <v>Patrick</v>
      </c>
      <c r="H7930">
        <v>1</v>
      </c>
      <c r="I7930">
        <v>8</v>
      </c>
      <c r="J7930">
        <v>1</v>
      </c>
    </row>
    <row r="7931">
      <c r="A7931" t="str">
        <v>2025-2026</v>
      </c>
      <c r="B7931">
        <v>12</v>
      </c>
      <c r="C7931" s="1" t="str">
        <v>2025-12-15</v>
      </c>
      <c r="D7931" t="str">
        <v>Away</v>
      </c>
      <c r="E7931" t="str">
        <v>London Inn</v>
      </c>
      <c r="F7931" t="str">
        <v>Black &amp; Whites</v>
      </c>
      <c r="G7931" t="str">
        <v>Patrick</v>
      </c>
      <c r="H7931">
        <v>2</v>
      </c>
      <c r="I7931">
        <v>7</v>
      </c>
      <c r="J7931">
        <v>0</v>
      </c>
    </row>
    <row r="7932">
      <c r="A7932" t="str">
        <v>2025-2026</v>
      </c>
      <c r="B7932">
        <v>12</v>
      </c>
      <c r="C7932" s="1" t="str">
        <v>2025-12-15</v>
      </c>
      <c r="D7932" t="str">
        <v>Away</v>
      </c>
      <c r="E7932" t="str">
        <v>London Inn</v>
      </c>
      <c r="F7932" t="str">
        <v>Black &amp; Whites</v>
      </c>
      <c r="G7932" t="str">
        <v>Patrick</v>
      </c>
      <c r="H7932">
        <v>3</v>
      </c>
      <c r="I7932">
        <v>8</v>
      </c>
      <c r="J7932">
        <v>0</v>
      </c>
    </row>
    <row r="7933">
      <c r="A7933" t="str">
        <v>2025-2026</v>
      </c>
      <c r="B7933">
        <v>12</v>
      </c>
      <c r="C7933" s="1" t="str">
        <v>2025-12-15</v>
      </c>
      <c r="D7933" t="str">
        <v>Away</v>
      </c>
      <c r="E7933" t="str">
        <v>London Inn</v>
      </c>
      <c r="F7933" t="str">
        <v>Black &amp; Whites</v>
      </c>
      <c r="G7933" t="str">
        <v>Patrick</v>
      </c>
      <c r="H7933">
        <v>4</v>
      </c>
      <c r="I7933">
        <v>5</v>
      </c>
      <c r="J7933">
        <v>1</v>
      </c>
    </row>
    <row r="7934">
      <c r="A7934" t="str">
        <v>2025-2026</v>
      </c>
      <c r="B7934">
        <v>12</v>
      </c>
      <c r="C7934" s="1" t="str">
        <v>2025-12-15</v>
      </c>
      <c r="D7934" t="str">
        <v>Away</v>
      </c>
      <c r="E7934" t="str">
        <v>London Inn</v>
      </c>
      <c r="F7934" t="str">
        <v>Black &amp; Whites</v>
      </c>
      <c r="G7934" t="str">
        <v>Patrick</v>
      </c>
      <c r="H7934">
        <v>5</v>
      </c>
      <c r="I7934">
        <v>8</v>
      </c>
      <c r="J7934">
        <v>0</v>
      </c>
    </row>
    <row r="7935">
      <c r="A7935" t="str">
        <v>2025-2026</v>
      </c>
      <c r="B7935">
        <v>12</v>
      </c>
      <c r="C7935" s="1" t="str">
        <v>2025-12-15</v>
      </c>
      <c r="D7935" t="str">
        <v>Away</v>
      </c>
      <c r="E7935" t="str">
        <v>London Inn</v>
      </c>
      <c r="F7935" t="str">
        <v>Black &amp; Whites</v>
      </c>
      <c r="G7935" t="str">
        <v>Patrick</v>
      </c>
      <c r="H7935">
        <v>6</v>
      </c>
      <c r="I7935">
        <v>8</v>
      </c>
      <c r="J7935">
        <v>0</v>
      </c>
    </row>
    <row r="7936">
      <c r="A7936" t="str">
        <v>2025-2026</v>
      </c>
      <c r="B7936">
        <v>12</v>
      </c>
      <c r="C7936" s="1" t="str">
        <v>2025-12-15</v>
      </c>
      <c r="D7936" t="str">
        <v>Away</v>
      </c>
      <c r="E7936" t="str">
        <v>London Inn</v>
      </c>
      <c r="F7936" t="str">
        <v>Black &amp; Whites</v>
      </c>
      <c r="G7936" t="str">
        <v>Patrick</v>
      </c>
      <c r="H7936">
        <v>7</v>
      </c>
      <c r="I7936">
        <v>7</v>
      </c>
      <c r="J7936">
        <v>1</v>
      </c>
    </row>
    <row r="7937">
      <c r="A7937" t="str">
        <v>2025-2026</v>
      </c>
      <c r="B7937">
        <v>12</v>
      </c>
      <c r="C7937" s="1" t="str">
        <v>2025-12-15</v>
      </c>
      <c r="D7937" t="str">
        <v>Away</v>
      </c>
      <c r="E7937" t="str">
        <v>London Inn</v>
      </c>
      <c r="F7937" t="str">
        <v>Black &amp; Whites</v>
      </c>
      <c r="G7937" t="str">
        <v>Patrick</v>
      </c>
      <c r="H7937">
        <v>8</v>
      </c>
      <c r="I7937">
        <v>4</v>
      </c>
      <c r="J7937">
        <v>1</v>
      </c>
    </row>
    <row r="7938">
      <c r="A7938" t="str">
        <v>2025-2026</v>
      </c>
      <c r="B7938">
        <v>12</v>
      </c>
      <c r="C7938" s="1" t="str">
        <v>2025-12-15</v>
      </c>
      <c r="D7938" t="str">
        <v>Away</v>
      </c>
      <c r="E7938" t="str">
        <v>London Inn</v>
      </c>
      <c r="F7938" t="str">
        <v>Black &amp; Whites</v>
      </c>
      <c r="G7938" t="str">
        <v>Chris P</v>
      </c>
      <c r="H7938">
        <v>1</v>
      </c>
      <c r="I7938">
        <v>5</v>
      </c>
      <c r="J7938">
        <v>1</v>
      </c>
    </row>
    <row r="7939">
      <c r="A7939" t="str">
        <v>2025-2026</v>
      </c>
      <c r="B7939">
        <v>12</v>
      </c>
      <c r="C7939" s="1" t="str">
        <v>2025-12-15</v>
      </c>
      <c r="D7939" t="str">
        <v>Away</v>
      </c>
      <c r="E7939" t="str">
        <v>London Inn</v>
      </c>
      <c r="F7939" t="str">
        <v>Black &amp; Whites</v>
      </c>
      <c r="G7939" t="str">
        <v>Chris P</v>
      </c>
      <c r="H7939">
        <v>2</v>
      </c>
      <c r="I7939">
        <v>4</v>
      </c>
      <c r="J7939">
        <v>1</v>
      </c>
    </row>
    <row r="7940">
      <c r="A7940" t="str">
        <v>2025-2026</v>
      </c>
      <c r="B7940">
        <v>12</v>
      </c>
      <c r="C7940" s="1" t="str">
        <v>2025-12-15</v>
      </c>
      <c r="D7940" t="str">
        <v>Away</v>
      </c>
      <c r="E7940" t="str">
        <v>London Inn</v>
      </c>
      <c r="F7940" t="str">
        <v>Black &amp; Whites</v>
      </c>
      <c r="G7940" t="str">
        <v>Chris P</v>
      </c>
      <c r="H7940">
        <v>3</v>
      </c>
      <c r="I7940">
        <v>5</v>
      </c>
      <c r="J7940">
        <v>1</v>
      </c>
    </row>
    <row r="7941">
      <c r="A7941" t="str">
        <v>2025-2026</v>
      </c>
      <c r="B7941">
        <v>12</v>
      </c>
      <c r="C7941" s="1" t="str">
        <v>2025-12-15</v>
      </c>
      <c r="D7941" t="str">
        <v>Away</v>
      </c>
      <c r="E7941" t="str">
        <v>London Inn</v>
      </c>
      <c r="F7941" t="str">
        <v>Black &amp; Whites</v>
      </c>
      <c r="G7941" t="str">
        <v>Chris P</v>
      </c>
      <c r="H7941">
        <v>4</v>
      </c>
      <c r="I7941">
        <v>3</v>
      </c>
      <c r="J7941">
        <v>1</v>
      </c>
    </row>
    <row r="7942">
      <c r="A7942" t="str">
        <v>2025-2026</v>
      </c>
      <c r="B7942">
        <v>12</v>
      </c>
      <c r="C7942" s="1" t="str">
        <v>2025-12-15</v>
      </c>
      <c r="D7942" t="str">
        <v>Away</v>
      </c>
      <c r="E7942" t="str">
        <v>London Inn</v>
      </c>
      <c r="F7942" t="str">
        <v>Black &amp; Whites</v>
      </c>
      <c r="G7942" t="str">
        <v>Chris P</v>
      </c>
      <c r="H7942">
        <v>5</v>
      </c>
      <c r="I7942">
        <v>7</v>
      </c>
      <c r="J7942">
        <v>0</v>
      </c>
    </row>
    <row r="7943">
      <c r="A7943" t="str">
        <v>2025-2026</v>
      </c>
      <c r="B7943">
        <v>12</v>
      </c>
      <c r="C7943" s="1" t="str">
        <v>2025-12-15</v>
      </c>
      <c r="D7943" t="str">
        <v>Away</v>
      </c>
      <c r="E7943" t="str">
        <v>London Inn</v>
      </c>
      <c r="F7943" t="str">
        <v>Black &amp; Whites</v>
      </c>
      <c r="G7943" t="str">
        <v>Chris P</v>
      </c>
      <c r="H7943">
        <v>6</v>
      </c>
      <c r="I7943">
        <v>8</v>
      </c>
      <c r="J7943">
        <v>1</v>
      </c>
    </row>
    <row r="7944">
      <c r="A7944" t="str">
        <v>2025-2026</v>
      </c>
      <c r="B7944">
        <v>12</v>
      </c>
      <c r="C7944" s="1" t="str">
        <v>2025-12-15</v>
      </c>
      <c r="D7944" t="str">
        <v>Away</v>
      </c>
      <c r="E7944" t="str">
        <v>London Inn</v>
      </c>
      <c r="F7944" t="str">
        <v>Black &amp; Whites</v>
      </c>
      <c r="G7944" t="str">
        <v>Chris P</v>
      </c>
      <c r="H7944">
        <v>7</v>
      </c>
      <c r="I7944">
        <v>6</v>
      </c>
      <c r="J7944">
        <v>1</v>
      </c>
    </row>
    <row r="7945">
      <c r="A7945" t="str">
        <v>2025-2026</v>
      </c>
      <c r="B7945">
        <v>12</v>
      </c>
      <c r="C7945" s="1" t="str">
        <v>2025-12-15</v>
      </c>
      <c r="D7945" t="str">
        <v>Away</v>
      </c>
      <c r="E7945" t="str">
        <v>London Inn</v>
      </c>
      <c r="F7945" t="str">
        <v>Black &amp; Whites</v>
      </c>
      <c r="G7945" t="str">
        <v>Chris P</v>
      </c>
      <c r="H7945">
        <v>8</v>
      </c>
      <c r="I7945">
        <v>6</v>
      </c>
      <c r="J7945">
        <v>1</v>
      </c>
    </row>
    <row r="7946">
      <c r="A7946" t="str">
        <v>2025-2026</v>
      </c>
      <c r="B7946">
        <v>12</v>
      </c>
      <c r="C7946" s="1" t="str">
        <v>2025-12-15</v>
      </c>
      <c r="D7946" t="str">
        <v>Away</v>
      </c>
      <c r="E7946" t="str">
        <v>London Inn</v>
      </c>
      <c r="F7946" t="str">
        <v>Black &amp; Whites</v>
      </c>
      <c r="G7946" t="str">
        <v>Dave</v>
      </c>
      <c r="H7946">
        <v>1</v>
      </c>
      <c r="I7946">
        <v>7</v>
      </c>
      <c r="J7946">
        <v>1</v>
      </c>
    </row>
    <row r="7947">
      <c r="A7947" t="str">
        <v>2025-2026</v>
      </c>
      <c r="B7947">
        <v>12</v>
      </c>
      <c r="C7947" s="1" t="str">
        <v>2025-12-15</v>
      </c>
      <c r="D7947" t="str">
        <v>Away</v>
      </c>
      <c r="E7947" t="str">
        <v>London Inn</v>
      </c>
      <c r="F7947" t="str">
        <v>Black &amp; Whites</v>
      </c>
      <c r="G7947" t="str">
        <v>Dave</v>
      </c>
      <c r="H7947">
        <v>2</v>
      </c>
      <c r="I7947">
        <v>6</v>
      </c>
      <c r="J7947">
        <v>1</v>
      </c>
    </row>
    <row r="7948">
      <c r="A7948" t="str">
        <v>2025-2026</v>
      </c>
      <c r="B7948">
        <v>12</v>
      </c>
      <c r="C7948" s="1" t="str">
        <v>2025-12-15</v>
      </c>
      <c r="D7948" t="str">
        <v>Away</v>
      </c>
      <c r="E7948" t="str">
        <v>London Inn</v>
      </c>
      <c r="F7948" t="str">
        <v>Black &amp; Whites</v>
      </c>
      <c r="G7948" t="str">
        <v>Dave</v>
      </c>
      <c r="H7948">
        <v>3</v>
      </c>
      <c r="I7948">
        <v>6</v>
      </c>
      <c r="J7948">
        <v>0</v>
      </c>
    </row>
    <row r="7949">
      <c r="A7949" t="str">
        <v>2025-2026</v>
      </c>
      <c r="B7949">
        <v>12</v>
      </c>
      <c r="C7949" s="1" t="str">
        <v>2025-12-15</v>
      </c>
      <c r="D7949" t="str">
        <v>Away</v>
      </c>
      <c r="E7949" t="str">
        <v>London Inn</v>
      </c>
      <c r="F7949" t="str">
        <v>Black &amp; Whites</v>
      </c>
      <c r="G7949" t="str">
        <v>Dave</v>
      </c>
      <c r="H7949">
        <v>4</v>
      </c>
      <c r="I7949">
        <v>5</v>
      </c>
      <c r="J7949">
        <v>0</v>
      </c>
    </row>
    <row r="7950">
      <c r="A7950" t="str">
        <v>2025-2026</v>
      </c>
      <c r="B7950">
        <v>12</v>
      </c>
      <c r="C7950" s="1" t="str">
        <v>2025-12-15</v>
      </c>
      <c r="D7950" t="str">
        <v>Away</v>
      </c>
      <c r="E7950" t="str">
        <v>London Inn</v>
      </c>
      <c r="F7950" t="str">
        <v>Black &amp; Whites</v>
      </c>
      <c r="G7950" t="str">
        <v>Dave</v>
      </c>
      <c r="H7950">
        <v>5</v>
      </c>
      <c r="I7950">
        <v>7</v>
      </c>
      <c r="J7950">
        <v>0</v>
      </c>
    </row>
    <row r="7951">
      <c r="A7951" t="str">
        <v>2025-2026</v>
      </c>
      <c r="B7951">
        <v>12</v>
      </c>
      <c r="C7951" s="1" t="str">
        <v>2025-12-15</v>
      </c>
      <c r="D7951" t="str">
        <v>Away</v>
      </c>
      <c r="E7951" t="str">
        <v>London Inn</v>
      </c>
      <c r="F7951" t="str">
        <v>Black &amp; Whites</v>
      </c>
      <c r="G7951" t="str">
        <v>Dave</v>
      </c>
      <c r="H7951">
        <v>6</v>
      </c>
      <c r="I7951">
        <v>9</v>
      </c>
      <c r="J7951">
        <v>0</v>
      </c>
    </row>
    <row r="7952">
      <c r="A7952" t="str">
        <v>2025-2026</v>
      </c>
      <c r="B7952">
        <v>12</v>
      </c>
      <c r="C7952" s="1" t="str">
        <v>2025-12-15</v>
      </c>
      <c r="D7952" t="str">
        <v>Away</v>
      </c>
      <c r="E7952" t="str">
        <v>London Inn</v>
      </c>
      <c r="F7952" t="str">
        <v>Black &amp; Whites</v>
      </c>
      <c r="G7952" t="str">
        <v>Dave</v>
      </c>
      <c r="H7952">
        <v>7</v>
      </c>
      <c r="I7952">
        <v>8</v>
      </c>
      <c r="J7952">
        <v>0</v>
      </c>
    </row>
    <row r="7953">
      <c r="A7953" t="str">
        <v>2025-2026</v>
      </c>
      <c r="B7953">
        <v>12</v>
      </c>
      <c r="C7953" s="1" t="str">
        <v>2025-12-15</v>
      </c>
      <c r="D7953" t="str">
        <v>Away</v>
      </c>
      <c r="E7953" t="str">
        <v>London Inn</v>
      </c>
      <c r="F7953" t="str">
        <v>Black &amp; Whites</v>
      </c>
      <c r="G7953" t="str">
        <v>Dave</v>
      </c>
      <c r="H7953">
        <v>8</v>
      </c>
      <c r="I7953">
        <v>5</v>
      </c>
      <c r="J7953">
        <v>1</v>
      </c>
    </row>
    <row r="7954">
      <c r="A7954" t="str">
        <v>2025-2026</v>
      </c>
      <c r="B7954">
        <v>12</v>
      </c>
      <c r="C7954" s="1" t="str">
        <v>2025-12-15</v>
      </c>
      <c r="D7954" t="str">
        <v>Away</v>
      </c>
      <c r="E7954" t="str">
        <v>London Inn</v>
      </c>
      <c r="F7954" t="str">
        <v>Black &amp; Whites</v>
      </c>
      <c r="G7954" t="str">
        <v>Mario</v>
      </c>
      <c r="H7954">
        <v>1</v>
      </c>
      <c r="I7954">
        <v>6</v>
      </c>
      <c r="J7954">
        <v>1</v>
      </c>
    </row>
    <row r="7955">
      <c r="A7955" t="str">
        <v>2025-2026</v>
      </c>
      <c r="B7955">
        <v>12</v>
      </c>
      <c r="C7955" s="1" t="str">
        <v>2025-12-15</v>
      </c>
      <c r="D7955" t="str">
        <v>Away</v>
      </c>
      <c r="E7955" t="str">
        <v>London Inn</v>
      </c>
      <c r="F7955" t="str">
        <v>Black &amp; Whites</v>
      </c>
      <c r="G7955" t="str">
        <v>Mario</v>
      </c>
      <c r="H7955">
        <v>2</v>
      </c>
      <c r="I7955">
        <v>5</v>
      </c>
      <c r="J7955">
        <v>1</v>
      </c>
    </row>
    <row r="7956">
      <c r="A7956" t="str">
        <v>2025-2026</v>
      </c>
      <c r="B7956">
        <v>12</v>
      </c>
      <c r="C7956" s="1" t="str">
        <v>2025-12-15</v>
      </c>
      <c r="D7956" t="str">
        <v>Away</v>
      </c>
      <c r="E7956" t="str">
        <v>London Inn</v>
      </c>
      <c r="F7956" t="str">
        <v>Black &amp; Whites</v>
      </c>
      <c r="G7956" t="str">
        <v>Mario</v>
      </c>
      <c r="H7956">
        <v>3</v>
      </c>
      <c r="I7956">
        <v>8</v>
      </c>
      <c r="J7956">
        <v>1</v>
      </c>
    </row>
    <row r="7957">
      <c r="A7957" t="str">
        <v>2025-2026</v>
      </c>
      <c r="B7957">
        <v>12</v>
      </c>
      <c r="C7957" s="1" t="str">
        <v>2025-12-15</v>
      </c>
      <c r="D7957" t="str">
        <v>Away</v>
      </c>
      <c r="E7957" t="str">
        <v>London Inn</v>
      </c>
      <c r="F7957" t="str">
        <v>Black &amp; Whites</v>
      </c>
      <c r="G7957" t="str">
        <v>Mario</v>
      </c>
      <c r="H7957">
        <v>4</v>
      </c>
      <c r="I7957">
        <v>8</v>
      </c>
      <c r="J7957">
        <v>1</v>
      </c>
    </row>
    <row r="7958">
      <c r="A7958" t="str">
        <v>2025-2026</v>
      </c>
      <c r="B7958">
        <v>12</v>
      </c>
      <c r="C7958" s="1" t="str">
        <v>2025-12-15</v>
      </c>
      <c r="D7958" t="str">
        <v>Away</v>
      </c>
      <c r="E7958" t="str">
        <v>London Inn</v>
      </c>
      <c r="F7958" t="str">
        <v>Black &amp; Whites</v>
      </c>
      <c r="G7958" t="str">
        <v>Mario</v>
      </c>
      <c r="H7958">
        <v>5</v>
      </c>
      <c r="I7958">
        <v>6</v>
      </c>
      <c r="J7958">
        <v>0</v>
      </c>
    </row>
    <row r="7959">
      <c r="A7959" t="str">
        <v>2025-2026</v>
      </c>
      <c r="B7959">
        <v>12</v>
      </c>
      <c r="C7959" s="1" t="str">
        <v>2025-12-15</v>
      </c>
      <c r="D7959" t="str">
        <v>Away</v>
      </c>
      <c r="E7959" t="str">
        <v>London Inn</v>
      </c>
      <c r="F7959" t="str">
        <v>Black &amp; Whites</v>
      </c>
      <c r="G7959" t="str">
        <v>Mario</v>
      </c>
      <c r="H7959">
        <v>6</v>
      </c>
      <c r="I7959">
        <v>6</v>
      </c>
      <c r="J7959">
        <v>2</v>
      </c>
    </row>
    <row r="7960">
      <c r="A7960" t="str">
        <v>2025-2026</v>
      </c>
      <c r="B7960">
        <v>12</v>
      </c>
      <c r="C7960" s="1" t="str">
        <v>2025-12-15</v>
      </c>
      <c r="D7960" t="str">
        <v>Away</v>
      </c>
      <c r="E7960" t="str">
        <v>London Inn</v>
      </c>
      <c r="F7960" t="str">
        <v>Black &amp; Whites</v>
      </c>
      <c r="G7960" t="str">
        <v>Mario</v>
      </c>
      <c r="H7960">
        <v>7</v>
      </c>
      <c r="I7960">
        <v>6</v>
      </c>
      <c r="J7960">
        <v>0</v>
      </c>
    </row>
    <row r="7961">
      <c r="A7961" t="str">
        <v>2025-2026</v>
      </c>
      <c r="B7961">
        <v>12</v>
      </c>
      <c r="C7961" s="1" t="str">
        <v>2025-12-15</v>
      </c>
      <c r="D7961" t="str">
        <v>Away</v>
      </c>
      <c r="E7961" t="str">
        <v>London Inn</v>
      </c>
      <c r="F7961" t="str">
        <v>Black &amp; Whites</v>
      </c>
      <c r="G7961" t="str">
        <v>Mario</v>
      </c>
      <c r="H7961">
        <v>8</v>
      </c>
      <c r="I7961">
        <v>3</v>
      </c>
      <c r="J7961">
        <v>2</v>
      </c>
    </row>
    <row r="7962">
      <c r="A7962" t="str">
        <v>2025-2026</v>
      </c>
      <c r="B7962">
        <v>12</v>
      </c>
      <c r="C7962" s="1" t="str">
        <v>2025-12-15</v>
      </c>
      <c r="D7962" t="str">
        <v>Away</v>
      </c>
      <c r="E7962" t="str">
        <v>London Inn</v>
      </c>
      <c r="F7962" t="str">
        <v>Black &amp; Whites</v>
      </c>
      <c r="G7962" t="str">
        <v>Diver</v>
      </c>
      <c r="H7962">
        <v>1</v>
      </c>
      <c r="I7962">
        <v>5</v>
      </c>
      <c r="J7962">
        <v>1</v>
      </c>
    </row>
    <row r="7963">
      <c r="A7963" t="str">
        <v>2025-2026</v>
      </c>
      <c r="B7963">
        <v>12</v>
      </c>
      <c r="C7963" s="1" t="str">
        <v>2025-12-15</v>
      </c>
      <c r="D7963" t="str">
        <v>Away</v>
      </c>
      <c r="E7963" t="str">
        <v>London Inn</v>
      </c>
      <c r="F7963" t="str">
        <v>Black &amp; Whites</v>
      </c>
      <c r="G7963" t="str">
        <v>Diver</v>
      </c>
      <c r="H7963">
        <v>2</v>
      </c>
      <c r="I7963">
        <v>6</v>
      </c>
      <c r="J7963">
        <v>1</v>
      </c>
    </row>
    <row r="7964">
      <c r="A7964" t="str">
        <v>2025-2026</v>
      </c>
      <c r="B7964">
        <v>12</v>
      </c>
      <c r="C7964" s="1" t="str">
        <v>2025-12-15</v>
      </c>
      <c r="D7964" t="str">
        <v>Away</v>
      </c>
      <c r="E7964" t="str">
        <v>London Inn</v>
      </c>
      <c r="F7964" t="str">
        <v>Black &amp; Whites</v>
      </c>
      <c r="G7964" t="str">
        <v>Diver</v>
      </c>
      <c r="H7964">
        <v>3</v>
      </c>
      <c r="I7964">
        <v>6</v>
      </c>
      <c r="J7964">
        <v>0</v>
      </c>
    </row>
    <row r="7965">
      <c r="A7965" t="str">
        <v>2025-2026</v>
      </c>
      <c r="B7965">
        <v>12</v>
      </c>
      <c r="C7965" s="1" t="str">
        <v>2025-12-15</v>
      </c>
      <c r="D7965" t="str">
        <v>Away</v>
      </c>
      <c r="E7965" t="str">
        <v>London Inn</v>
      </c>
      <c r="F7965" t="str">
        <v>Black &amp; Whites</v>
      </c>
      <c r="G7965" t="str">
        <v>Diver</v>
      </c>
      <c r="H7965">
        <v>4</v>
      </c>
      <c r="I7965">
        <v>7</v>
      </c>
      <c r="J7965">
        <v>0</v>
      </c>
    </row>
    <row r="7966">
      <c r="A7966" t="str">
        <v>2025-2026</v>
      </c>
      <c r="B7966">
        <v>12</v>
      </c>
      <c r="C7966" s="1" t="str">
        <v>2025-12-15</v>
      </c>
      <c r="D7966" t="str">
        <v>Away</v>
      </c>
      <c r="E7966" t="str">
        <v>London Inn</v>
      </c>
      <c r="F7966" t="str">
        <v>Black &amp; Whites</v>
      </c>
      <c r="G7966" t="str">
        <v>Diver</v>
      </c>
      <c r="H7966">
        <v>5</v>
      </c>
      <c r="I7966">
        <v>9</v>
      </c>
      <c r="J7966">
        <v>2</v>
      </c>
    </row>
    <row r="7967">
      <c r="A7967" t="str">
        <v>2025-2026</v>
      </c>
      <c r="B7967">
        <v>12</v>
      </c>
      <c r="C7967" s="1" t="str">
        <v>2025-12-15</v>
      </c>
      <c r="D7967" t="str">
        <v>Away</v>
      </c>
      <c r="E7967" t="str">
        <v>London Inn</v>
      </c>
      <c r="F7967" t="str">
        <v>Black &amp; Whites</v>
      </c>
      <c r="G7967" t="str">
        <v>Diver</v>
      </c>
      <c r="H7967">
        <v>6</v>
      </c>
      <c r="I7967">
        <v>7</v>
      </c>
      <c r="J7967">
        <v>2</v>
      </c>
    </row>
    <row r="7968">
      <c r="A7968" t="str">
        <v>2025-2026</v>
      </c>
      <c r="B7968">
        <v>12</v>
      </c>
      <c r="C7968" s="1" t="str">
        <v>2025-12-15</v>
      </c>
      <c r="D7968" t="str">
        <v>Away</v>
      </c>
      <c r="E7968" t="str">
        <v>London Inn</v>
      </c>
      <c r="F7968" t="str">
        <v>Black &amp; Whites</v>
      </c>
      <c r="G7968" t="str">
        <v>Diver</v>
      </c>
      <c r="H7968">
        <v>7</v>
      </c>
      <c r="I7968">
        <v>6</v>
      </c>
      <c r="J7968">
        <v>0</v>
      </c>
    </row>
    <row r="7969">
      <c r="A7969" t="str">
        <v>2025-2026</v>
      </c>
      <c r="B7969">
        <v>12</v>
      </c>
      <c r="C7969" s="1" t="str">
        <v>2025-12-15</v>
      </c>
      <c r="D7969" t="str">
        <v>Away</v>
      </c>
      <c r="E7969" t="str">
        <v>London Inn</v>
      </c>
      <c r="F7969" t="str">
        <v>Black &amp; Whites</v>
      </c>
      <c r="G7969" t="str">
        <v>Diver</v>
      </c>
      <c r="H7969">
        <v>8</v>
      </c>
      <c r="I7969">
        <v>8</v>
      </c>
      <c r="J7969">
        <v>0</v>
      </c>
    </row>
    <row r="7970">
      <c r="A7970" t="str">
        <v>2025-2026</v>
      </c>
      <c r="B7970">
        <v>13</v>
      </c>
      <c r="C7970" s="1" t="str">
        <v>2026-01-15</v>
      </c>
      <c r="D7970" t="str">
        <v>Home</v>
      </c>
      <c r="E7970" t="str">
        <v>Exmouth FC</v>
      </c>
      <c r="F7970" t="str">
        <v>Black &amp; Whites</v>
      </c>
      <c r="G7970" t="str">
        <v>Nudger</v>
      </c>
      <c r="H7970">
        <v>1</v>
      </c>
      <c r="I7970">
        <v>6</v>
      </c>
      <c r="J7970">
        <v>1</v>
      </c>
    </row>
    <row r="7971">
      <c r="A7971" t="str">
        <v>2025-2026</v>
      </c>
      <c r="B7971">
        <v>13</v>
      </c>
      <c r="C7971" s="1" t="str">
        <v>2026-01-15</v>
      </c>
      <c r="D7971" t="str">
        <v>Home</v>
      </c>
      <c r="E7971" t="str">
        <v>Exmouth FC</v>
      </c>
      <c r="F7971" t="str">
        <v>Black &amp; Whites</v>
      </c>
      <c r="G7971" t="str">
        <v>Nudger</v>
      </c>
      <c r="H7971">
        <v>2</v>
      </c>
      <c r="I7971">
        <v>8</v>
      </c>
      <c r="J7971">
        <v>0</v>
      </c>
    </row>
    <row r="7972">
      <c r="A7972" t="str">
        <v>2025-2026</v>
      </c>
      <c r="B7972">
        <v>13</v>
      </c>
      <c r="C7972" s="1" t="str">
        <v>2026-01-15</v>
      </c>
      <c r="D7972" t="str">
        <v>Home</v>
      </c>
      <c r="E7972" t="str">
        <v>Exmouth FC</v>
      </c>
      <c r="F7972" t="str">
        <v>Black &amp; Whites</v>
      </c>
      <c r="G7972" t="str">
        <v>Nudger</v>
      </c>
      <c r="H7972">
        <v>3</v>
      </c>
      <c r="I7972">
        <v>9</v>
      </c>
      <c r="J7972">
        <v>0</v>
      </c>
    </row>
    <row r="7973">
      <c r="A7973" t="str">
        <v>2025-2026</v>
      </c>
      <c r="B7973">
        <v>13</v>
      </c>
      <c r="C7973" s="1" t="str">
        <v>2026-01-15</v>
      </c>
      <c r="D7973" t="str">
        <v>Home</v>
      </c>
      <c r="E7973" t="str">
        <v>Exmouth FC</v>
      </c>
      <c r="F7973" t="str">
        <v>Black &amp; Whites</v>
      </c>
      <c r="G7973" t="str">
        <v>Nudger</v>
      </c>
      <c r="H7973">
        <v>4</v>
      </c>
      <c r="I7973">
        <v>8</v>
      </c>
      <c r="J7973">
        <v>2</v>
      </c>
    </row>
    <row r="7974">
      <c r="A7974" t="str">
        <v>2025-2026</v>
      </c>
      <c r="B7974">
        <v>13</v>
      </c>
      <c r="C7974" s="1" t="str">
        <v>2026-01-15</v>
      </c>
      <c r="D7974" t="str">
        <v>Home</v>
      </c>
      <c r="E7974" t="str">
        <v>Exmouth FC</v>
      </c>
      <c r="F7974" t="str">
        <v>Black &amp; Whites</v>
      </c>
      <c r="G7974" t="str">
        <v>Nudger</v>
      </c>
      <c r="H7974">
        <v>5</v>
      </c>
      <c r="I7974">
        <v>8</v>
      </c>
      <c r="J7974">
        <v>1</v>
      </c>
    </row>
    <row r="7975">
      <c r="A7975" t="str">
        <v>2025-2026</v>
      </c>
      <c r="B7975">
        <v>13</v>
      </c>
      <c r="C7975" s="1" t="str">
        <v>2026-01-15</v>
      </c>
      <c r="D7975" t="str">
        <v>Home</v>
      </c>
      <c r="E7975" t="str">
        <v>Exmouth FC</v>
      </c>
      <c r="F7975" t="str">
        <v>Black &amp; Whites</v>
      </c>
      <c r="G7975" t="str">
        <v>Nudger</v>
      </c>
      <c r="H7975">
        <v>6</v>
      </c>
      <c r="I7975">
        <v>8</v>
      </c>
      <c r="J7975">
        <v>0</v>
      </c>
    </row>
    <row r="7976">
      <c r="A7976" t="str">
        <v>2025-2026</v>
      </c>
      <c r="B7976">
        <v>13</v>
      </c>
      <c r="C7976" s="1" t="str">
        <v>2026-01-15</v>
      </c>
      <c r="D7976" t="str">
        <v>Home</v>
      </c>
      <c r="E7976" t="str">
        <v>Exmouth FC</v>
      </c>
      <c r="F7976" t="str">
        <v>Black &amp; Whites</v>
      </c>
      <c r="G7976" t="str">
        <v>Nudger</v>
      </c>
      <c r="H7976">
        <v>7</v>
      </c>
      <c r="I7976">
        <v>6</v>
      </c>
      <c r="J7976">
        <v>0</v>
      </c>
    </row>
    <row r="7977">
      <c r="A7977" t="str">
        <v>2025-2026</v>
      </c>
      <c r="B7977">
        <v>13</v>
      </c>
      <c r="C7977" s="1" t="str">
        <v>2026-01-15</v>
      </c>
      <c r="D7977" t="str">
        <v>Home</v>
      </c>
      <c r="E7977" t="str">
        <v>Exmouth FC</v>
      </c>
      <c r="F7977" t="str">
        <v>Black &amp; Whites</v>
      </c>
      <c r="G7977" t="str">
        <v>Nudger</v>
      </c>
      <c r="H7977">
        <v>8</v>
      </c>
      <c r="I7977">
        <v>7</v>
      </c>
      <c r="J7977">
        <v>1</v>
      </c>
    </row>
    <row r="7978">
      <c r="A7978" t="str">
        <v>2025-2026</v>
      </c>
      <c r="B7978">
        <v>13</v>
      </c>
      <c r="C7978" s="1" t="str">
        <v>2026-01-15</v>
      </c>
      <c r="D7978" t="str">
        <v>Home</v>
      </c>
      <c r="E7978" t="str">
        <v>Exmouth FC</v>
      </c>
      <c r="F7978" t="str">
        <v>Black &amp; Whites</v>
      </c>
      <c r="G7978" t="str">
        <v>Stan</v>
      </c>
      <c r="H7978">
        <v>1</v>
      </c>
      <c r="I7978">
        <v>9</v>
      </c>
      <c r="J7978">
        <v>1</v>
      </c>
    </row>
    <row r="7979">
      <c r="A7979" t="str">
        <v>2025-2026</v>
      </c>
      <c r="B7979">
        <v>13</v>
      </c>
      <c r="C7979" s="1" t="str">
        <v>2026-01-15</v>
      </c>
      <c r="D7979" t="str">
        <v>Home</v>
      </c>
      <c r="E7979" t="str">
        <v>Exmouth FC</v>
      </c>
      <c r="F7979" t="str">
        <v>Black &amp; Whites</v>
      </c>
      <c r="G7979" t="str">
        <v>Stan</v>
      </c>
      <c r="H7979">
        <v>2</v>
      </c>
      <c r="I7979">
        <v>7</v>
      </c>
      <c r="J7979">
        <v>0</v>
      </c>
    </row>
    <row r="7980">
      <c r="A7980" t="str">
        <v>2025-2026</v>
      </c>
      <c r="B7980">
        <v>13</v>
      </c>
      <c r="C7980" s="1" t="str">
        <v>2026-01-15</v>
      </c>
      <c r="D7980" t="str">
        <v>Home</v>
      </c>
      <c r="E7980" t="str">
        <v>Exmouth FC</v>
      </c>
      <c r="F7980" t="str">
        <v>Black &amp; Whites</v>
      </c>
      <c r="G7980" t="str">
        <v>Stan</v>
      </c>
      <c r="H7980">
        <v>3</v>
      </c>
      <c r="I7980">
        <v>8</v>
      </c>
      <c r="J7980">
        <v>0</v>
      </c>
    </row>
    <row r="7981">
      <c r="A7981" t="str">
        <v>2025-2026</v>
      </c>
      <c r="B7981">
        <v>13</v>
      </c>
      <c r="C7981" s="1" t="str">
        <v>2026-01-15</v>
      </c>
      <c r="D7981" t="str">
        <v>Home</v>
      </c>
      <c r="E7981" t="str">
        <v>Exmouth FC</v>
      </c>
      <c r="F7981" t="str">
        <v>Black &amp; Whites</v>
      </c>
      <c r="G7981" t="str">
        <v>Stan</v>
      </c>
      <c r="H7981">
        <v>4</v>
      </c>
      <c r="I7981">
        <v>6</v>
      </c>
      <c r="J7981">
        <v>0</v>
      </c>
    </row>
    <row r="7982">
      <c r="A7982" t="str">
        <v>2025-2026</v>
      </c>
      <c r="B7982">
        <v>13</v>
      </c>
      <c r="C7982" s="1" t="str">
        <v>2026-01-15</v>
      </c>
      <c r="D7982" t="str">
        <v>Home</v>
      </c>
      <c r="E7982" t="str">
        <v>Exmouth FC</v>
      </c>
      <c r="F7982" t="str">
        <v>Black &amp; Whites</v>
      </c>
      <c r="G7982" t="str">
        <v>Stan</v>
      </c>
      <c r="H7982">
        <v>5</v>
      </c>
      <c r="I7982">
        <v>8</v>
      </c>
      <c r="J7982">
        <v>0</v>
      </c>
    </row>
    <row r="7983">
      <c r="A7983" t="str">
        <v>2025-2026</v>
      </c>
      <c r="B7983">
        <v>13</v>
      </c>
      <c r="C7983" s="1" t="str">
        <v>2026-01-15</v>
      </c>
      <c r="D7983" t="str">
        <v>Home</v>
      </c>
      <c r="E7983" t="str">
        <v>Exmouth FC</v>
      </c>
      <c r="F7983" t="str">
        <v>Black &amp; Whites</v>
      </c>
      <c r="G7983" t="str">
        <v>Stan</v>
      </c>
      <c r="H7983">
        <v>6</v>
      </c>
      <c r="I7983">
        <v>7</v>
      </c>
      <c r="J7983">
        <v>1</v>
      </c>
    </row>
    <row r="7984">
      <c r="A7984" t="str">
        <v>2025-2026</v>
      </c>
      <c r="B7984">
        <v>13</v>
      </c>
      <c r="C7984" s="1" t="str">
        <v>2026-01-15</v>
      </c>
      <c r="D7984" t="str">
        <v>Home</v>
      </c>
      <c r="E7984" t="str">
        <v>Exmouth FC</v>
      </c>
      <c r="F7984" t="str">
        <v>Black &amp; Whites</v>
      </c>
      <c r="G7984" t="str">
        <v>Stan</v>
      </c>
      <c r="H7984">
        <v>7</v>
      </c>
      <c r="I7984">
        <v>5</v>
      </c>
      <c r="J7984">
        <v>2</v>
      </c>
    </row>
    <row r="7985">
      <c r="A7985" t="str">
        <v>2025-2026</v>
      </c>
      <c r="B7985">
        <v>13</v>
      </c>
      <c r="C7985" s="1" t="str">
        <v>2026-01-15</v>
      </c>
      <c r="D7985" t="str">
        <v>Home</v>
      </c>
      <c r="E7985" t="str">
        <v>Exmouth FC</v>
      </c>
      <c r="F7985" t="str">
        <v>Black &amp; Whites</v>
      </c>
      <c r="G7985" t="str">
        <v>Stan</v>
      </c>
      <c r="H7985">
        <v>8</v>
      </c>
      <c r="I7985">
        <v>9</v>
      </c>
      <c r="J7985">
        <v>0</v>
      </c>
    </row>
    <row r="7986">
      <c r="A7986" t="str">
        <v>2025-2026</v>
      </c>
      <c r="B7986">
        <v>13</v>
      </c>
      <c r="C7986" s="1" t="str">
        <v>2026-01-15</v>
      </c>
      <c r="D7986" t="str">
        <v>Home</v>
      </c>
      <c r="E7986" t="str">
        <v>Exmouth FC</v>
      </c>
      <c r="F7986" t="str">
        <v>Black &amp; Whites</v>
      </c>
      <c r="G7986" t="str">
        <v>Dave</v>
      </c>
      <c r="H7986">
        <v>1</v>
      </c>
      <c r="I7986">
        <v>6</v>
      </c>
      <c r="J7986">
        <v>0</v>
      </c>
    </row>
    <row r="7987">
      <c r="A7987" t="str">
        <v>2025-2026</v>
      </c>
      <c r="B7987">
        <v>13</v>
      </c>
      <c r="C7987" s="1" t="str">
        <v>2026-01-15</v>
      </c>
      <c r="D7987" t="str">
        <v>Home</v>
      </c>
      <c r="E7987" t="str">
        <v>Exmouth FC</v>
      </c>
      <c r="F7987" t="str">
        <v>Black &amp; Whites</v>
      </c>
      <c r="G7987" t="str">
        <v>Dave</v>
      </c>
      <c r="H7987">
        <v>2</v>
      </c>
      <c r="I7987">
        <v>6</v>
      </c>
      <c r="J7987">
        <v>0</v>
      </c>
    </row>
    <row r="7988">
      <c r="A7988" t="str">
        <v>2025-2026</v>
      </c>
      <c r="B7988">
        <v>13</v>
      </c>
      <c r="C7988" s="1" t="str">
        <v>2026-01-15</v>
      </c>
      <c r="D7988" t="str">
        <v>Home</v>
      </c>
      <c r="E7988" t="str">
        <v>Exmouth FC</v>
      </c>
      <c r="F7988" t="str">
        <v>Black &amp; Whites</v>
      </c>
      <c r="G7988" t="str">
        <v>Dave</v>
      </c>
      <c r="H7988">
        <v>3</v>
      </c>
      <c r="I7988">
        <v>5</v>
      </c>
      <c r="J7988">
        <v>0</v>
      </c>
    </row>
    <row r="7989">
      <c r="A7989" t="str">
        <v>2025-2026</v>
      </c>
      <c r="B7989">
        <v>13</v>
      </c>
      <c r="C7989" s="1" t="str">
        <v>2026-01-15</v>
      </c>
      <c r="D7989" t="str">
        <v>Home</v>
      </c>
      <c r="E7989" t="str">
        <v>Exmouth FC</v>
      </c>
      <c r="F7989" t="str">
        <v>Black &amp; Whites</v>
      </c>
      <c r="G7989" t="str">
        <v>Dave</v>
      </c>
      <c r="H7989">
        <v>4</v>
      </c>
      <c r="I7989">
        <v>7</v>
      </c>
      <c r="J7989">
        <v>1</v>
      </c>
    </row>
    <row r="7990">
      <c r="A7990" t="str">
        <v>2025-2026</v>
      </c>
      <c r="B7990">
        <v>13</v>
      </c>
      <c r="C7990" s="1" t="str">
        <v>2026-01-15</v>
      </c>
      <c r="D7990" t="str">
        <v>Home</v>
      </c>
      <c r="E7990" t="str">
        <v>Exmouth FC</v>
      </c>
      <c r="F7990" t="str">
        <v>Black &amp; Whites</v>
      </c>
      <c r="G7990" t="str">
        <v>Dave</v>
      </c>
      <c r="H7990">
        <v>5</v>
      </c>
      <c r="I7990">
        <v>8</v>
      </c>
      <c r="J7990">
        <v>0</v>
      </c>
    </row>
    <row r="7991">
      <c r="A7991" t="str">
        <v>2025-2026</v>
      </c>
      <c r="B7991">
        <v>13</v>
      </c>
      <c r="C7991" s="1" t="str">
        <v>2026-01-15</v>
      </c>
      <c r="D7991" t="str">
        <v>Home</v>
      </c>
      <c r="E7991" t="str">
        <v>Exmouth FC</v>
      </c>
      <c r="F7991" t="str">
        <v>Black &amp; Whites</v>
      </c>
      <c r="G7991" t="str">
        <v>Dave</v>
      </c>
      <c r="H7991">
        <v>6</v>
      </c>
      <c r="I7991">
        <v>7</v>
      </c>
      <c r="J7991">
        <v>1</v>
      </c>
    </row>
    <row r="7992">
      <c r="A7992" t="str">
        <v>2025-2026</v>
      </c>
      <c r="B7992">
        <v>13</v>
      </c>
      <c r="C7992" s="1" t="str">
        <v>2026-01-15</v>
      </c>
      <c r="D7992" t="str">
        <v>Home</v>
      </c>
      <c r="E7992" t="str">
        <v>Exmouth FC</v>
      </c>
      <c r="F7992" t="str">
        <v>Black &amp; Whites</v>
      </c>
      <c r="G7992" t="str">
        <v>Dave</v>
      </c>
      <c r="H7992">
        <v>7</v>
      </c>
      <c r="I7992">
        <v>7</v>
      </c>
      <c r="J7992">
        <v>1</v>
      </c>
    </row>
    <row r="7993">
      <c r="A7993" t="str">
        <v>2025-2026</v>
      </c>
      <c r="B7993">
        <v>13</v>
      </c>
      <c r="C7993" s="1" t="str">
        <v>2026-01-15</v>
      </c>
      <c r="D7993" t="str">
        <v>Home</v>
      </c>
      <c r="E7993" t="str">
        <v>Exmouth FC</v>
      </c>
      <c r="F7993" t="str">
        <v>Black &amp; Whites</v>
      </c>
      <c r="G7993" t="str">
        <v>Dave</v>
      </c>
      <c r="H7993">
        <v>8</v>
      </c>
      <c r="I7993">
        <v>7</v>
      </c>
      <c r="J7993">
        <v>0</v>
      </c>
    </row>
    <row r="7994">
      <c r="A7994" t="str">
        <v>2025-2026</v>
      </c>
      <c r="B7994">
        <v>13</v>
      </c>
      <c r="C7994" s="1" t="str">
        <v>2026-01-15</v>
      </c>
      <c r="D7994" t="str">
        <v>Home</v>
      </c>
      <c r="E7994" t="str">
        <v>Exmouth FC</v>
      </c>
      <c r="F7994" t="str">
        <v>Black &amp; Whites</v>
      </c>
      <c r="G7994" t="str">
        <v>Fran</v>
      </c>
      <c r="H7994">
        <v>1</v>
      </c>
      <c r="I7994">
        <v>9</v>
      </c>
      <c r="J7994">
        <v>1</v>
      </c>
    </row>
    <row r="7995">
      <c r="A7995" t="str">
        <v>2025-2026</v>
      </c>
      <c r="B7995">
        <v>13</v>
      </c>
      <c r="C7995" s="1" t="str">
        <v>2026-01-15</v>
      </c>
      <c r="D7995" t="str">
        <v>Home</v>
      </c>
      <c r="E7995" t="str">
        <v>Exmouth FC</v>
      </c>
      <c r="F7995" t="str">
        <v>Black &amp; Whites</v>
      </c>
      <c r="G7995" t="str">
        <v>Fran</v>
      </c>
      <c r="H7995">
        <v>2</v>
      </c>
      <c r="I7995">
        <v>8</v>
      </c>
      <c r="J7995">
        <v>0</v>
      </c>
    </row>
    <row r="7996">
      <c r="A7996" t="str">
        <v>2025-2026</v>
      </c>
      <c r="B7996">
        <v>13</v>
      </c>
      <c r="C7996" s="1" t="str">
        <v>2026-01-15</v>
      </c>
      <c r="D7996" t="str">
        <v>Home</v>
      </c>
      <c r="E7996" t="str">
        <v>Exmouth FC</v>
      </c>
      <c r="F7996" t="str">
        <v>Black &amp; Whites</v>
      </c>
      <c r="G7996" t="str">
        <v>Fran</v>
      </c>
      <c r="H7996">
        <v>3</v>
      </c>
      <c r="I7996">
        <v>6</v>
      </c>
      <c r="J7996">
        <v>1</v>
      </c>
    </row>
    <row r="7997">
      <c r="A7997" t="str">
        <v>2025-2026</v>
      </c>
      <c r="B7997">
        <v>13</v>
      </c>
      <c r="C7997" s="1" t="str">
        <v>2026-01-15</v>
      </c>
      <c r="D7997" t="str">
        <v>Home</v>
      </c>
      <c r="E7997" t="str">
        <v>Exmouth FC</v>
      </c>
      <c r="F7997" t="str">
        <v>Black &amp; Whites</v>
      </c>
      <c r="G7997" t="str">
        <v>Fran</v>
      </c>
      <c r="H7997">
        <v>4</v>
      </c>
      <c r="I7997">
        <v>8</v>
      </c>
      <c r="J7997">
        <v>1</v>
      </c>
    </row>
    <row r="7998">
      <c r="A7998" t="str">
        <v>2025-2026</v>
      </c>
      <c r="B7998">
        <v>13</v>
      </c>
      <c r="C7998" s="1" t="str">
        <v>2026-01-15</v>
      </c>
      <c r="D7998" t="str">
        <v>Home</v>
      </c>
      <c r="E7998" t="str">
        <v>Exmouth FC</v>
      </c>
      <c r="F7998" t="str">
        <v>Black &amp; Whites</v>
      </c>
      <c r="G7998" t="str">
        <v>Fran</v>
      </c>
      <c r="H7998">
        <v>5</v>
      </c>
      <c r="I7998">
        <v>7</v>
      </c>
      <c r="J7998">
        <v>0</v>
      </c>
    </row>
    <row r="7999">
      <c r="A7999" t="str">
        <v>2025-2026</v>
      </c>
      <c r="B7999">
        <v>13</v>
      </c>
      <c r="C7999" s="1" t="str">
        <v>2026-01-15</v>
      </c>
      <c r="D7999" t="str">
        <v>Home</v>
      </c>
      <c r="E7999" t="str">
        <v>Exmouth FC</v>
      </c>
      <c r="F7999" t="str">
        <v>Black &amp; Whites</v>
      </c>
      <c r="G7999" t="str">
        <v>Fran</v>
      </c>
      <c r="H7999">
        <v>6</v>
      </c>
      <c r="I7999">
        <v>7</v>
      </c>
      <c r="J7999">
        <v>1</v>
      </c>
    </row>
    <row r="8000">
      <c r="A8000" t="str">
        <v>2025-2026</v>
      </c>
      <c r="B8000">
        <v>13</v>
      </c>
      <c r="C8000" s="1" t="str">
        <v>2026-01-15</v>
      </c>
      <c r="D8000" t="str">
        <v>Home</v>
      </c>
      <c r="E8000" t="str">
        <v>Exmouth FC</v>
      </c>
      <c r="F8000" t="str">
        <v>Black &amp; Whites</v>
      </c>
      <c r="G8000" t="str">
        <v>Fran</v>
      </c>
      <c r="H8000">
        <v>7</v>
      </c>
      <c r="I8000">
        <v>8</v>
      </c>
      <c r="J8000">
        <v>1</v>
      </c>
    </row>
    <row r="8001">
      <c r="A8001" t="str">
        <v>2025-2026</v>
      </c>
      <c r="B8001">
        <v>13</v>
      </c>
      <c r="C8001" s="1" t="str">
        <v>2026-01-15</v>
      </c>
      <c r="D8001" t="str">
        <v>Home</v>
      </c>
      <c r="E8001" t="str">
        <v>Exmouth FC</v>
      </c>
      <c r="F8001" t="str">
        <v>Black &amp; Whites</v>
      </c>
      <c r="G8001" t="str">
        <v>Fran</v>
      </c>
      <c r="H8001">
        <v>8</v>
      </c>
      <c r="I8001">
        <v>8</v>
      </c>
      <c r="J8001">
        <v>0</v>
      </c>
    </row>
    <row r="8002">
      <c r="A8002" t="str">
        <v>2025-2026</v>
      </c>
      <c r="B8002">
        <v>13</v>
      </c>
      <c r="C8002" s="1" t="str">
        <v>2026-01-15</v>
      </c>
      <c r="D8002" t="str">
        <v>Home</v>
      </c>
      <c r="E8002" t="str">
        <v>Exmouth FC</v>
      </c>
      <c r="F8002" t="str">
        <v>Black &amp; Whites</v>
      </c>
      <c r="G8002" t="str">
        <v>Andy</v>
      </c>
      <c r="H8002">
        <v>1</v>
      </c>
      <c r="I8002">
        <v>6</v>
      </c>
      <c r="J8002">
        <v>0</v>
      </c>
    </row>
    <row r="8003">
      <c r="A8003" t="str">
        <v>2025-2026</v>
      </c>
      <c r="B8003">
        <v>13</v>
      </c>
      <c r="C8003" s="1" t="str">
        <v>2026-01-15</v>
      </c>
      <c r="D8003" t="str">
        <v>Home</v>
      </c>
      <c r="E8003" t="str">
        <v>Exmouth FC</v>
      </c>
      <c r="F8003" t="str">
        <v>Black &amp; Whites</v>
      </c>
      <c r="G8003" t="str">
        <v>Andy</v>
      </c>
      <c r="H8003">
        <v>2</v>
      </c>
      <c r="I8003">
        <v>7</v>
      </c>
      <c r="J8003">
        <v>0</v>
      </c>
    </row>
    <row r="8004">
      <c r="A8004" t="str">
        <v>2025-2026</v>
      </c>
      <c r="B8004">
        <v>13</v>
      </c>
      <c r="C8004" s="1" t="str">
        <v>2026-01-15</v>
      </c>
      <c r="D8004" t="str">
        <v>Home</v>
      </c>
      <c r="E8004" t="str">
        <v>Exmouth FC</v>
      </c>
      <c r="F8004" t="str">
        <v>Black &amp; Whites</v>
      </c>
      <c r="G8004" t="str">
        <v>Andy</v>
      </c>
      <c r="H8004">
        <v>3</v>
      </c>
      <c r="I8004">
        <v>9</v>
      </c>
      <c r="J8004">
        <v>0</v>
      </c>
    </row>
    <row r="8005">
      <c r="A8005" t="str">
        <v>2025-2026</v>
      </c>
      <c r="B8005">
        <v>13</v>
      </c>
      <c r="C8005" s="1" t="str">
        <v>2026-01-15</v>
      </c>
      <c r="D8005" t="str">
        <v>Home</v>
      </c>
      <c r="E8005" t="str">
        <v>Exmouth FC</v>
      </c>
      <c r="F8005" t="str">
        <v>Black &amp; Whites</v>
      </c>
      <c r="G8005" t="str">
        <v>Andy</v>
      </c>
      <c r="H8005">
        <v>4</v>
      </c>
      <c r="I8005">
        <v>6</v>
      </c>
      <c r="J8005">
        <v>0</v>
      </c>
    </row>
    <row r="8006">
      <c r="A8006" t="str">
        <v>2025-2026</v>
      </c>
      <c r="B8006">
        <v>13</v>
      </c>
      <c r="C8006" s="1" t="str">
        <v>2026-01-15</v>
      </c>
      <c r="D8006" t="str">
        <v>Home</v>
      </c>
      <c r="E8006" t="str">
        <v>Exmouth FC</v>
      </c>
      <c r="F8006" t="str">
        <v>Black &amp; Whites</v>
      </c>
      <c r="G8006" t="str">
        <v>Andy</v>
      </c>
      <c r="H8006">
        <v>5</v>
      </c>
      <c r="I8006">
        <v>14</v>
      </c>
      <c r="J8006">
        <v>0</v>
      </c>
    </row>
    <row r="8007">
      <c r="A8007" t="str">
        <v>2025-2026</v>
      </c>
      <c r="B8007">
        <v>13</v>
      </c>
      <c r="C8007" s="1" t="str">
        <v>2026-01-15</v>
      </c>
      <c r="D8007" t="str">
        <v>Home</v>
      </c>
      <c r="E8007" t="str">
        <v>Exmouth FC</v>
      </c>
      <c r="F8007" t="str">
        <v>Black &amp; Whites</v>
      </c>
      <c r="G8007" t="str">
        <v>Andy</v>
      </c>
      <c r="H8007">
        <v>6</v>
      </c>
      <c r="I8007">
        <v>8</v>
      </c>
      <c r="J8007">
        <v>1</v>
      </c>
    </row>
    <row r="8008">
      <c r="A8008" t="str">
        <v>2025-2026</v>
      </c>
      <c r="B8008">
        <v>13</v>
      </c>
      <c r="C8008" s="1" t="str">
        <v>2026-01-15</v>
      </c>
      <c r="D8008" t="str">
        <v>Home</v>
      </c>
      <c r="E8008" t="str">
        <v>Exmouth FC</v>
      </c>
      <c r="F8008" t="str">
        <v>Black &amp; Whites</v>
      </c>
      <c r="G8008" t="str">
        <v>Andy</v>
      </c>
      <c r="H8008">
        <v>7</v>
      </c>
      <c r="I8008">
        <v>8</v>
      </c>
      <c r="J8008">
        <v>0</v>
      </c>
    </row>
    <row r="8009">
      <c r="A8009" t="str">
        <v>2025-2026</v>
      </c>
      <c r="B8009">
        <v>13</v>
      </c>
      <c r="C8009" s="1" t="str">
        <v>2026-01-15</v>
      </c>
      <c r="D8009" t="str">
        <v>Home</v>
      </c>
      <c r="E8009" t="str">
        <v>Exmouth FC</v>
      </c>
      <c r="F8009" t="str">
        <v>Black &amp; Whites</v>
      </c>
      <c r="G8009" t="str">
        <v>Andy</v>
      </c>
      <c r="H8009">
        <v>8</v>
      </c>
      <c r="I8009">
        <v>9</v>
      </c>
      <c r="J8009">
        <v>0</v>
      </c>
    </row>
    <row r="8010">
      <c r="A8010" t="str">
        <v>2025-2026</v>
      </c>
      <c r="B8010">
        <v>13</v>
      </c>
      <c r="C8010" s="1" t="str">
        <v>2026-01-15</v>
      </c>
      <c r="D8010" t="str">
        <v>Home</v>
      </c>
      <c r="E8010" t="str">
        <v>Exmouth FC</v>
      </c>
      <c r="F8010" t="str">
        <v>Black &amp; Whites</v>
      </c>
      <c r="G8010" t="str">
        <v>Patrick</v>
      </c>
      <c r="H8010">
        <v>1</v>
      </c>
      <c r="I8010">
        <v>5</v>
      </c>
      <c r="J8010">
        <v>1</v>
      </c>
    </row>
    <row r="8011">
      <c r="A8011" t="str">
        <v>2025-2026</v>
      </c>
      <c r="B8011">
        <v>13</v>
      </c>
      <c r="C8011" s="1" t="str">
        <v>2026-01-15</v>
      </c>
      <c r="D8011" t="str">
        <v>Home</v>
      </c>
      <c r="E8011" t="str">
        <v>Exmouth FC</v>
      </c>
      <c r="F8011" t="str">
        <v>Black &amp; Whites</v>
      </c>
      <c r="G8011" t="str">
        <v>Patrick</v>
      </c>
      <c r="H8011">
        <v>2</v>
      </c>
      <c r="I8011">
        <v>6</v>
      </c>
      <c r="J8011">
        <v>0</v>
      </c>
    </row>
    <row r="8012">
      <c r="A8012" t="str">
        <v>2025-2026</v>
      </c>
      <c r="B8012">
        <v>13</v>
      </c>
      <c r="C8012" s="1" t="str">
        <v>2026-01-15</v>
      </c>
      <c r="D8012" t="str">
        <v>Home</v>
      </c>
      <c r="E8012" t="str">
        <v>Exmouth FC</v>
      </c>
      <c r="F8012" t="str">
        <v>Black &amp; Whites</v>
      </c>
      <c r="G8012" t="str">
        <v>Patrick</v>
      </c>
      <c r="H8012">
        <v>3</v>
      </c>
      <c r="I8012">
        <v>5</v>
      </c>
      <c r="J8012">
        <v>1</v>
      </c>
    </row>
    <row r="8013">
      <c r="A8013" t="str">
        <v>2025-2026</v>
      </c>
      <c r="B8013">
        <v>13</v>
      </c>
      <c r="C8013" s="1" t="str">
        <v>2026-01-15</v>
      </c>
      <c r="D8013" t="str">
        <v>Home</v>
      </c>
      <c r="E8013" t="str">
        <v>Exmouth FC</v>
      </c>
      <c r="F8013" t="str">
        <v>Black &amp; Whites</v>
      </c>
      <c r="G8013" t="str">
        <v>Patrick</v>
      </c>
      <c r="H8013">
        <v>4</v>
      </c>
      <c r="I8013">
        <v>9</v>
      </c>
      <c r="J8013">
        <v>0</v>
      </c>
    </row>
    <row r="8014">
      <c r="A8014" t="str">
        <v>2025-2026</v>
      </c>
      <c r="B8014">
        <v>13</v>
      </c>
      <c r="C8014" s="1" t="str">
        <v>2026-01-15</v>
      </c>
      <c r="D8014" t="str">
        <v>Home</v>
      </c>
      <c r="E8014" t="str">
        <v>Exmouth FC</v>
      </c>
      <c r="F8014" t="str">
        <v>Black &amp; Whites</v>
      </c>
      <c r="G8014" t="str">
        <v>Patrick</v>
      </c>
      <c r="H8014">
        <v>5</v>
      </c>
      <c r="I8014">
        <v>5</v>
      </c>
      <c r="J8014">
        <v>0</v>
      </c>
    </row>
    <row r="8015">
      <c r="A8015" t="str">
        <v>2025-2026</v>
      </c>
      <c r="B8015">
        <v>13</v>
      </c>
      <c r="C8015" s="1" t="str">
        <v>2026-01-15</v>
      </c>
      <c r="D8015" t="str">
        <v>Home</v>
      </c>
      <c r="E8015" t="str">
        <v>Exmouth FC</v>
      </c>
      <c r="F8015" t="str">
        <v>Black &amp; Whites</v>
      </c>
      <c r="G8015" t="str">
        <v>Patrick</v>
      </c>
      <c r="H8015">
        <v>6</v>
      </c>
      <c r="I8015">
        <v>4</v>
      </c>
      <c r="J8015">
        <v>1</v>
      </c>
    </row>
    <row r="8016">
      <c r="A8016" t="str">
        <v>2025-2026</v>
      </c>
      <c r="B8016">
        <v>13</v>
      </c>
      <c r="C8016" s="1" t="str">
        <v>2026-01-15</v>
      </c>
      <c r="D8016" t="str">
        <v>Home</v>
      </c>
      <c r="E8016" t="str">
        <v>Exmouth FC</v>
      </c>
      <c r="F8016" t="str">
        <v>Black &amp; Whites</v>
      </c>
      <c r="G8016" t="str">
        <v>Patrick</v>
      </c>
      <c r="H8016">
        <v>7</v>
      </c>
      <c r="I8016">
        <v>7</v>
      </c>
      <c r="J8016">
        <v>0</v>
      </c>
    </row>
    <row r="8017">
      <c r="A8017" t="str">
        <v>2025-2026</v>
      </c>
      <c r="B8017">
        <v>13</v>
      </c>
      <c r="C8017" s="1" t="str">
        <v>2026-01-15</v>
      </c>
      <c r="D8017" t="str">
        <v>Home</v>
      </c>
      <c r="E8017" t="str">
        <v>Exmouth FC</v>
      </c>
      <c r="F8017" t="str">
        <v>Black &amp; Whites</v>
      </c>
      <c r="G8017" t="str">
        <v>Patrick</v>
      </c>
      <c r="H8017">
        <v>8</v>
      </c>
      <c r="I8017">
        <v>6</v>
      </c>
      <c r="J8017">
        <v>1</v>
      </c>
    </row>
    <row r="8018">
      <c r="A8018" t="str">
        <v>2025-2026</v>
      </c>
      <c r="B8018">
        <v>13</v>
      </c>
      <c r="C8018" s="1" t="str">
        <v>2026-01-15</v>
      </c>
      <c r="D8018" t="str">
        <v>Home</v>
      </c>
      <c r="E8018" t="str">
        <v>Exmouth FC</v>
      </c>
      <c r="F8018" t="str">
        <v>Black &amp; Whites</v>
      </c>
      <c r="G8018" t="str">
        <v>Mario</v>
      </c>
      <c r="H8018">
        <v>1</v>
      </c>
      <c r="I8018">
        <v>7</v>
      </c>
      <c r="J8018">
        <v>0</v>
      </c>
    </row>
    <row r="8019">
      <c r="A8019" t="str">
        <v>2025-2026</v>
      </c>
      <c r="B8019">
        <v>13</v>
      </c>
      <c r="C8019" s="1" t="str">
        <v>2026-01-15</v>
      </c>
      <c r="D8019" t="str">
        <v>Home</v>
      </c>
      <c r="E8019" t="str">
        <v>Exmouth FC</v>
      </c>
      <c r="F8019" t="str">
        <v>Black &amp; Whites</v>
      </c>
      <c r="G8019" t="str">
        <v>Mario</v>
      </c>
      <c r="H8019">
        <v>2</v>
      </c>
      <c r="I8019">
        <v>8</v>
      </c>
      <c r="J8019">
        <v>0</v>
      </c>
    </row>
    <row r="8020">
      <c r="A8020" t="str">
        <v>2025-2026</v>
      </c>
      <c r="B8020">
        <v>13</v>
      </c>
      <c r="C8020" s="1" t="str">
        <v>2026-01-15</v>
      </c>
      <c r="D8020" t="str">
        <v>Home</v>
      </c>
      <c r="E8020" t="str">
        <v>Exmouth FC</v>
      </c>
      <c r="F8020" t="str">
        <v>Black &amp; Whites</v>
      </c>
      <c r="G8020" t="str">
        <v>Mario</v>
      </c>
      <c r="H8020">
        <v>3</v>
      </c>
      <c r="I8020">
        <v>15</v>
      </c>
      <c r="J8020">
        <v>0</v>
      </c>
    </row>
    <row r="8021">
      <c r="A8021" t="str">
        <v>2025-2026</v>
      </c>
      <c r="B8021">
        <v>13</v>
      </c>
      <c r="C8021" s="1" t="str">
        <v>2026-01-15</v>
      </c>
      <c r="D8021" t="str">
        <v>Home</v>
      </c>
      <c r="E8021" t="str">
        <v>Exmouth FC</v>
      </c>
      <c r="F8021" t="str">
        <v>Black &amp; Whites</v>
      </c>
      <c r="G8021" t="str">
        <v>Mario</v>
      </c>
      <c r="H8021">
        <v>4</v>
      </c>
      <c r="I8021">
        <v>9</v>
      </c>
      <c r="J8021">
        <v>0</v>
      </c>
    </row>
    <row r="8022">
      <c r="A8022" t="str">
        <v>2025-2026</v>
      </c>
      <c r="B8022">
        <v>13</v>
      </c>
      <c r="C8022" s="1" t="str">
        <v>2026-01-15</v>
      </c>
      <c r="D8022" t="str">
        <v>Home</v>
      </c>
      <c r="E8022" t="str">
        <v>Exmouth FC</v>
      </c>
      <c r="F8022" t="str">
        <v>Black &amp; Whites</v>
      </c>
      <c r="G8022" t="str">
        <v>Mario</v>
      </c>
      <c r="H8022">
        <v>5</v>
      </c>
      <c r="I8022">
        <v>9</v>
      </c>
      <c r="J8022">
        <v>1</v>
      </c>
    </row>
    <row r="8023">
      <c r="A8023" t="str">
        <v>2025-2026</v>
      </c>
      <c r="B8023">
        <v>13</v>
      </c>
      <c r="C8023" s="1" t="str">
        <v>2026-01-15</v>
      </c>
      <c r="D8023" t="str">
        <v>Home</v>
      </c>
      <c r="E8023" t="str">
        <v>Exmouth FC</v>
      </c>
      <c r="F8023" t="str">
        <v>Black &amp; Whites</v>
      </c>
      <c r="G8023" t="str">
        <v>Mario</v>
      </c>
      <c r="H8023">
        <v>6</v>
      </c>
      <c r="I8023">
        <v>7</v>
      </c>
      <c r="J8023">
        <v>0</v>
      </c>
    </row>
    <row r="8024">
      <c r="A8024" t="str">
        <v>2025-2026</v>
      </c>
      <c r="B8024">
        <v>13</v>
      </c>
      <c r="C8024" s="1" t="str">
        <v>2026-01-15</v>
      </c>
      <c r="D8024" t="str">
        <v>Home</v>
      </c>
      <c r="E8024" t="str">
        <v>Exmouth FC</v>
      </c>
      <c r="F8024" t="str">
        <v>Black &amp; Whites</v>
      </c>
      <c r="G8024" t="str">
        <v>Mario</v>
      </c>
      <c r="H8024">
        <v>7</v>
      </c>
      <c r="I8024">
        <v>7</v>
      </c>
      <c r="J8024">
        <v>1</v>
      </c>
    </row>
    <row r="8025">
      <c r="A8025" t="str">
        <v>2025-2026</v>
      </c>
      <c r="B8025">
        <v>13</v>
      </c>
      <c r="C8025" s="1" t="str">
        <v>2026-01-15</v>
      </c>
      <c r="D8025" t="str">
        <v>Home</v>
      </c>
      <c r="E8025" t="str">
        <v>Exmouth FC</v>
      </c>
      <c r="F8025" t="str">
        <v>Black &amp; Whites</v>
      </c>
      <c r="G8025" t="str">
        <v>Mario</v>
      </c>
      <c r="H8025">
        <v>8</v>
      </c>
      <c r="I8025">
        <v>13</v>
      </c>
      <c r="J8025">
        <v>0</v>
      </c>
    </row>
    <row r="8026">
      <c r="A8026" t="str">
        <v>2025-2026</v>
      </c>
      <c r="B8026">
        <v>13</v>
      </c>
      <c r="C8026" s="1" t="str">
        <v>2026-01-15</v>
      </c>
      <c r="D8026" t="str">
        <v>Home</v>
      </c>
      <c r="E8026" t="str">
        <v>Exmouth FC</v>
      </c>
      <c r="F8026" t="str">
        <v>Black &amp; Whites</v>
      </c>
      <c r="G8026" t="str">
        <v>Damer</v>
      </c>
      <c r="H8026">
        <v>1</v>
      </c>
      <c r="I8026">
        <v>7</v>
      </c>
      <c r="J8026">
        <v>0</v>
      </c>
    </row>
    <row r="8027">
      <c r="A8027" t="str">
        <v>2025-2026</v>
      </c>
      <c r="B8027">
        <v>13</v>
      </c>
      <c r="C8027" s="1" t="str">
        <v>2026-01-15</v>
      </c>
      <c r="D8027" t="str">
        <v>Home</v>
      </c>
      <c r="E8027" t="str">
        <v>Exmouth FC</v>
      </c>
      <c r="F8027" t="str">
        <v>Black &amp; Whites</v>
      </c>
      <c r="G8027" t="str">
        <v>Damer</v>
      </c>
      <c r="H8027">
        <v>2</v>
      </c>
      <c r="I8027">
        <v>6</v>
      </c>
      <c r="J8027">
        <v>0</v>
      </c>
    </row>
    <row r="8028">
      <c r="A8028" t="str">
        <v>2025-2026</v>
      </c>
      <c r="B8028">
        <v>13</v>
      </c>
      <c r="C8028" s="1" t="str">
        <v>2026-01-15</v>
      </c>
      <c r="D8028" t="str">
        <v>Home</v>
      </c>
      <c r="E8028" t="str">
        <v>Exmouth FC</v>
      </c>
      <c r="F8028" t="str">
        <v>Black &amp; Whites</v>
      </c>
      <c r="G8028" t="str">
        <v>Damer</v>
      </c>
      <c r="H8028">
        <v>3</v>
      </c>
      <c r="I8028">
        <v>5</v>
      </c>
      <c r="J8028">
        <v>1</v>
      </c>
    </row>
    <row r="8029">
      <c r="A8029" t="str">
        <v>2025-2026</v>
      </c>
      <c r="B8029">
        <v>13</v>
      </c>
      <c r="C8029" s="1" t="str">
        <v>2026-01-15</v>
      </c>
      <c r="D8029" t="str">
        <v>Home</v>
      </c>
      <c r="E8029" t="str">
        <v>Exmouth FC</v>
      </c>
      <c r="F8029" t="str">
        <v>Black &amp; Whites</v>
      </c>
      <c r="G8029" t="str">
        <v>Damer</v>
      </c>
      <c r="H8029">
        <v>4</v>
      </c>
      <c r="I8029">
        <v>9</v>
      </c>
      <c r="J8029">
        <v>0</v>
      </c>
    </row>
    <row r="8030">
      <c r="A8030" t="str">
        <v>2025-2026</v>
      </c>
      <c r="B8030">
        <v>13</v>
      </c>
      <c r="C8030" s="1" t="str">
        <v>2026-01-15</v>
      </c>
      <c r="D8030" t="str">
        <v>Home</v>
      </c>
      <c r="E8030" t="str">
        <v>Exmouth FC</v>
      </c>
      <c r="F8030" t="str">
        <v>Black &amp; Whites</v>
      </c>
      <c r="G8030" t="str">
        <v>Damer</v>
      </c>
      <c r="H8030">
        <v>5</v>
      </c>
      <c r="I8030">
        <v>9</v>
      </c>
      <c r="J8030">
        <v>0</v>
      </c>
    </row>
    <row r="8031">
      <c r="A8031" t="str">
        <v>2025-2026</v>
      </c>
      <c r="B8031">
        <v>13</v>
      </c>
      <c r="C8031" s="1" t="str">
        <v>2026-01-15</v>
      </c>
      <c r="D8031" t="str">
        <v>Home</v>
      </c>
      <c r="E8031" t="str">
        <v>Exmouth FC</v>
      </c>
      <c r="F8031" t="str">
        <v>Black &amp; Whites</v>
      </c>
      <c r="G8031" t="str">
        <v>Damer</v>
      </c>
      <c r="H8031">
        <v>6</v>
      </c>
      <c r="I8031">
        <v>7</v>
      </c>
      <c r="J8031">
        <v>0</v>
      </c>
    </row>
    <row r="8032">
      <c r="A8032" t="str">
        <v>2025-2026</v>
      </c>
      <c r="B8032">
        <v>13</v>
      </c>
      <c r="C8032" s="1" t="str">
        <v>2026-01-15</v>
      </c>
      <c r="D8032" t="str">
        <v>Home</v>
      </c>
      <c r="E8032" t="str">
        <v>Exmouth FC</v>
      </c>
      <c r="F8032" t="str">
        <v>Black &amp; Whites</v>
      </c>
      <c r="G8032" t="str">
        <v>Damer</v>
      </c>
      <c r="H8032">
        <v>7</v>
      </c>
      <c r="I8032">
        <v>7</v>
      </c>
      <c r="J8032">
        <v>0</v>
      </c>
    </row>
    <row r="8033">
      <c r="A8033" t="str">
        <v>2025-2026</v>
      </c>
      <c r="B8033">
        <v>13</v>
      </c>
      <c r="C8033" s="1" t="str">
        <v>2026-01-15</v>
      </c>
      <c r="D8033" t="str">
        <v>Home</v>
      </c>
      <c r="E8033" t="str">
        <v>Exmouth FC</v>
      </c>
      <c r="F8033" t="str">
        <v>Black &amp; Whites</v>
      </c>
      <c r="G8033" t="str">
        <v>Damer</v>
      </c>
      <c r="H8033">
        <v>8</v>
      </c>
      <c r="I8033">
        <v>2</v>
      </c>
      <c r="J8033">
        <v>2</v>
      </c>
    </row>
    <row r="8034">
      <c r="A8034" t="str">
        <v>2025-2026</v>
      </c>
      <c r="B8034">
        <v>14</v>
      </c>
      <c r="C8034" s="1" t="str">
        <v>2026-01-23</v>
      </c>
      <c r="D8034" t="str">
        <v>Away</v>
      </c>
      <c r="E8034" t="str">
        <v>Dog &amp; Donkey</v>
      </c>
      <c r="F8034" t="str">
        <v>Raleigh Boys</v>
      </c>
      <c r="G8034" t="str">
        <v>Nudger</v>
      </c>
      <c r="H8034">
        <v>1</v>
      </c>
      <c r="I8034">
        <v>6</v>
      </c>
      <c r="J8034">
        <v>1</v>
      </c>
    </row>
    <row r="8035">
      <c r="A8035" t="str">
        <v>2025-2026</v>
      </c>
      <c r="B8035">
        <v>14</v>
      </c>
      <c r="C8035" s="1" t="str">
        <v>2026-01-23</v>
      </c>
      <c r="D8035" t="str">
        <v>Away</v>
      </c>
      <c r="E8035" t="str">
        <v>Dog &amp; Donkey</v>
      </c>
      <c r="F8035" t="str">
        <v>Raleigh Boys</v>
      </c>
      <c r="G8035" t="str">
        <v>Nudger</v>
      </c>
      <c r="H8035">
        <v>2</v>
      </c>
      <c r="I8035">
        <v>9</v>
      </c>
      <c r="J8035">
        <v>1</v>
      </c>
    </row>
    <row r="8036">
      <c r="A8036" t="str">
        <v>2025-2026</v>
      </c>
      <c r="B8036">
        <v>14</v>
      </c>
      <c r="C8036" s="1" t="str">
        <v>2026-01-23</v>
      </c>
      <c r="D8036" t="str">
        <v>Away</v>
      </c>
      <c r="E8036" t="str">
        <v>Dog &amp; Donkey</v>
      </c>
      <c r="F8036" t="str">
        <v>Raleigh Boys</v>
      </c>
      <c r="G8036" t="str">
        <v>Nudger</v>
      </c>
      <c r="H8036">
        <v>3</v>
      </c>
      <c r="I8036">
        <v>6</v>
      </c>
      <c r="J8036">
        <v>2</v>
      </c>
    </row>
    <row r="8037">
      <c r="A8037" t="str">
        <v>2025-2026</v>
      </c>
      <c r="B8037">
        <v>14</v>
      </c>
      <c r="C8037" s="1" t="str">
        <v>2026-01-23</v>
      </c>
      <c r="D8037" t="str">
        <v>Away</v>
      </c>
      <c r="E8037" t="str">
        <v>Dog &amp; Donkey</v>
      </c>
      <c r="F8037" t="str">
        <v>Raleigh Boys</v>
      </c>
      <c r="G8037" t="str">
        <v>Nudger</v>
      </c>
      <c r="H8037">
        <v>4</v>
      </c>
      <c r="I8037">
        <v>5</v>
      </c>
      <c r="J8037">
        <v>1</v>
      </c>
    </row>
    <row r="8038">
      <c r="A8038" t="str">
        <v>2025-2026</v>
      </c>
      <c r="B8038">
        <v>14</v>
      </c>
      <c r="C8038" s="1" t="str">
        <v>2026-01-23</v>
      </c>
      <c r="D8038" t="str">
        <v>Away</v>
      </c>
      <c r="E8038" t="str">
        <v>Dog &amp; Donkey</v>
      </c>
      <c r="F8038" t="str">
        <v>Raleigh Boys</v>
      </c>
      <c r="G8038" t="str">
        <v>Nudger</v>
      </c>
      <c r="H8038">
        <v>5</v>
      </c>
      <c r="I8038">
        <v>8</v>
      </c>
      <c r="J8038">
        <v>1</v>
      </c>
    </row>
    <row r="8039">
      <c r="A8039" t="str">
        <v>2025-2026</v>
      </c>
      <c r="B8039">
        <v>14</v>
      </c>
      <c r="C8039" s="1" t="str">
        <v>2026-01-23</v>
      </c>
      <c r="D8039" t="str">
        <v>Away</v>
      </c>
      <c r="E8039" t="str">
        <v>Dog &amp; Donkey</v>
      </c>
      <c r="F8039" t="str">
        <v>Raleigh Boys</v>
      </c>
      <c r="G8039" t="str">
        <v>Nudger</v>
      </c>
      <c r="H8039">
        <v>6</v>
      </c>
      <c r="I8039">
        <v>5</v>
      </c>
      <c r="J8039">
        <v>1</v>
      </c>
    </row>
    <row r="8040">
      <c r="A8040" t="str">
        <v>2025-2026</v>
      </c>
      <c r="B8040">
        <v>14</v>
      </c>
      <c r="C8040" s="1" t="str">
        <v>2026-01-23</v>
      </c>
      <c r="D8040" t="str">
        <v>Away</v>
      </c>
      <c r="E8040" t="str">
        <v>Dog &amp; Donkey</v>
      </c>
      <c r="F8040" t="str">
        <v>Raleigh Boys</v>
      </c>
      <c r="G8040" t="str">
        <v>Nudger</v>
      </c>
      <c r="H8040">
        <v>7</v>
      </c>
      <c r="I8040">
        <v>7</v>
      </c>
      <c r="J8040">
        <v>0</v>
      </c>
    </row>
    <row r="8041">
      <c r="A8041" t="str">
        <v>2025-2026</v>
      </c>
      <c r="B8041">
        <v>14</v>
      </c>
      <c r="C8041" s="1" t="str">
        <v>2026-01-23</v>
      </c>
      <c r="D8041" t="str">
        <v>Away</v>
      </c>
      <c r="E8041" t="str">
        <v>Dog &amp; Donkey</v>
      </c>
      <c r="F8041" t="str">
        <v>Raleigh Boys</v>
      </c>
      <c r="G8041" t="str">
        <v>Nudger</v>
      </c>
      <c r="H8041">
        <v>8</v>
      </c>
      <c r="I8041">
        <v>7</v>
      </c>
      <c r="J8041">
        <v>1</v>
      </c>
    </row>
    <row r="8042">
      <c r="A8042" t="str">
        <v>2025-2026</v>
      </c>
      <c r="B8042">
        <v>14</v>
      </c>
      <c r="C8042" s="1" t="str">
        <v>2026-01-23</v>
      </c>
      <c r="D8042" t="str">
        <v>Away</v>
      </c>
      <c r="E8042" t="str">
        <v>Dog &amp; Donkey</v>
      </c>
      <c r="F8042" t="str">
        <v>Raleigh Boys</v>
      </c>
      <c r="G8042" t="str">
        <v>Fran</v>
      </c>
      <c r="H8042">
        <v>1</v>
      </c>
      <c r="I8042">
        <v>6</v>
      </c>
      <c r="J8042">
        <v>1</v>
      </c>
    </row>
    <row r="8043">
      <c r="A8043" t="str">
        <v>2025-2026</v>
      </c>
      <c r="B8043">
        <v>14</v>
      </c>
      <c r="C8043" s="1" t="str">
        <v>2026-01-23</v>
      </c>
      <c r="D8043" t="str">
        <v>Away</v>
      </c>
      <c r="E8043" t="str">
        <v>Dog &amp; Donkey</v>
      </c>
      <c r="F8043" t="str">
        <v>Raleigh Boys</v>
      </c>
      <c r="G8043" t="str">
        <v>Fran</v>
      </c>
      <c r="H8043">
        <v>2</v>
      </c>
      <c r="I8043">
        <v>6</v>
      </c>
      <c r="J8043">
        <v>1</v>
      </c>
    </row>
    <row r="8044">
      <c r="A8044" t="str">
        <v>2025-2026</v>
      </c>
      <c r="B8044">
        <v>14</v>
      </c>
      <c r="C8044" s="1" t="str">
        <v>2026-01-23</v>
      </c>
      <c r="D8044" t="str">
        <v>Away</v>
      </c>
      <c r="E8044" t="str">
        <v>Dog &amp; Donkey</v>
      </c>
      <c r="F8044" t="str">
        <v>Raleigh Boys</v>
      </c>
      <c r="G8044" t="str">
        <v>Fran</v>
      </c>
      <c r="H8044">
        <v>3</v>
      </c>
      <c r="I8044">
        <v>8</v>
      </c>
      <c r="J8044">
        <v>0</v>
      </c>
    </row>
    <row r="8045">
      <c r="A8045" t="str">
        <v>2025-2026</v>
      </c>
      <c r="B8045">
        <v>14</v>
      </c>
      <c r="C8045" s="1" t="str">
        <v>2026-01-23</v>
      </c>
      <c r="D8045" t="str">
        <v>Away</v>
      </c>
      <c r="E8045" t="str">
        <v>Dog &amp; Donkey</v>
      </c>
      <c r="F8045" t="str">
        <v>Raleigh Boys</v>
      </c>
      <c r="G8045" t="str">
        <v>Fran</v>
      </c>
      <c r="H8045">
        <v>4</v>
      </c>
      <c r="I8045">
        <v>7</v>
      </c>
      <c r="J8045">
        <v>1</v>
      </c>
    </row>
    <row r="8046">
      <c r="A8046" t="str">
        <v>2025-2026</v>
      </c>
      <c r="B8046">
        <v>14</v>
      </c>
      <c r="C8046" s="1" t="str">
        <v>2026-01-23</v>
      </c>
      <c r="D8046" t="str">
        <v>Away</v>
      </c>
      <c r="E8046" t="str">
        <v>Dog &amp; Donkey</v>
      </c>
      <c r="F8046" t="str">
        <v>Raleigh Boys</v>
      </c>
      <c r="G8046" t="str">
        <v>Fran</v>
      </c>
      <c r="H8046">
        <v>5</v>
      </c>
      <c r="I8046">
        <v>9</v>
      </c>
      <c r="J8046">
        <v>0</v>
      </c>
    </row>
    <row r="8047">
      <c r="A8047" t="str">
        <v>2025-2026</v>
      </c>
      <c r="B8047">
        <v>14</v>
      </c>
      <c r="C8047" s="1" t="str">
        <v>2026-01-23</v>
      </c>
      <c r="D8047" t="str">
        <v>Away</v>
      </c>
      <c r="E8047" t="str">
        <v>Dog &amp; Donkey</v>
      </c>
      <c r="F8047" t="str">
        <v>Raleigh Boys</v>
      </c>
      <c r="G8047" t="str">
        <v>Fran</v>
      </c>
      <c r="H8047">
        <v>6</v>
      </c>
      <c r="I8047">
        <v>8</v>
      </c>
      <c r="J8047">
        <v>2</v>
      </c>
    </row>
    <row r="8048">
      <c r="A8048" t="str">
        <v>2025-2026</v>
      </c>
      <c r="B8048">
        <v>14</v>
      </c>
      <c r="C8048" s="1" t="str">
        <v>2026-01-23</v>
      </c>
      <c r="D8048" t="str">
        <v>Away</v>
      </c>
      <c r="E8048" t="str">
        <v>Dog &amp; Donkey</v>
      </c>
      <c r="F8048" t="str">
        <v>Raleigh Boys</v>
      </c>
      <c r="G8048" t="str">
        <v>Fran</v>
      </c>
      <c r="H8048">
        <v>7</v>
      </c>
      <c r="I8048">
        <v>8</v>
      </c>
      <c r="J8048">
        <v>1</v>
      </c>
    </row>
    <row r="8049">
      <c r="A8049" t="str">
        <v>2025-2026</v>
      </c>
      <c r="B8049">
        <v>14</v>
      </c>
      <c r="C8049" s="1" t="str">
        <v>2026-01-23</v>
      </c>
      <c r="D8049" t="str">
        <v>Away</v>
      </c>
      <c r="E8049" t="str">
        <v>Dog &amp; Donkey</v>
      </c>
      <c r="F8049" t="str">
        <v>Raleigh Boys</v>
      </c>
      <c r="G8049" t="str">
        <v>Fran</v>
      </c>
      <c r="H8049">
        <v>8</v>
      </c>
      <c r="I8049">
        <v>8</v>
      </c>
      <c r="J8049">
        <v>0</v>
      </c>
    </row>
    <row r="8050">
      <c r="A8050" t="str">
        <v>2025-2026</v>
      </c>
      <c r="B8050">
        <v>14</v>
      </c>
      <c r="C8050" s="1" t="str">
        <v>2026-01-23</v>
      </c>
      <c r="D8050" t="str">
        <v>Away</v>
      </c>
      <c r="E8050" t="str">
        <v>Dog &amp; Donkey</v>
      </c>
      <c r="F8050" t="str">
        <v>Raleigh Boys</v>
      </c>
      <c r="G8050" t="str">
        <v>Andy</v>
      </c>
      <c r="H8050">
        <v>1</v>
      </c>
      <c r="I8050">
        <v>7</v>
      </c>
      <c r="J8050">
        <v>1</v>
      </c>
    </row>
    <row r="8051">
      <c r="A8051" t="str">
        <v>2025-2026</v>
      </c>
      <c r="B8051">
        <v>14</v>
      </c>
      <c r="C8051" s="1" t="str">
        <v>2026-01-23</v>
      </c>
      <c r="D8051" t="str">
        <v>Away</v>
      </c>
      <c r="E8051" t="str">
        <v>Dog &amp; Donkey</v>
      </c>
      <c r="F8051" t="str">
        <v>Raleigh Boys</v>
      </c>
      <c r="G8051" t="str">
        <v>Andy</v>
      </c>
      <c r="H8051">
        <v>2</v>
      </c>
      <c r="I8051">
        <v>7</v>
      </c>
      <c r="J8051">
        <v>1</v>
      </c>
    </row>
    <row r="8052">
      <c r="A8052" t="str">
        <v>2025-2026</v>
      </c>
      <c r="B8052">
        <v>14</v>
      </c>
      <c r="C8052" s="1" t="str">
        <v>2026-01-23</v>
      </c>
      <c r="D8052" t="str">
        <v>Away</v>
      </c>
      <c r="E8052" t="str">
        <v>Dog &amp; Donkey</v>
      </c>
      <c r="F8052" t="str">
        <v>Raleigh Boys</v>
      </c>
      <c r="G8052" t="str">
        <v>Andy</v>
      </c>
      <c r="H8052">
        <v>3</v>
      </c>
      <c r="I8052">
        <v>7</v>
      </c>
      <c r="J8052">
        <v>1</v>
      </c>
    </row>
    <row r="8053">
      <c r="A8053" t="str">
        <v>2025-2026</v>
      </c>
      <c r="B8053">
        <v>14</v>
      </c>
      <c r="C8053" s="1" t="str">
        <v>2026-01-23</v>
      </c>
      <c r="D8053" t="str">
        <v>Away</v>
      </c>
      <c r="E8053" t="str">
        <v>Dog &amp; Donkey</v>
      </c>
      <c r="F8053" t="str">
        <v>Raleigh Boys</v>
      </c>
      <c r="G8053" t="str">
        <v>Andy</v>
      </c>
      <c r="H8053">
        <v>4</v>
      </c>
      <c r="I8053">
        <v>5</v>
      </c>
      <c r="J8053">
        <v>1</v>
      </c>
    </row>
    <row r="8054">
      <c r="A8054" t="str">
        <v>2025-2026</v>
      </c>
      <c r="B8054">
        <v>14</v>
      </c>
      <c r="C8054" s="1" t="str">
        <v>2026-01-23</v>
      </c>
      <c r="D8054" t="str">
        <v>Away</v>
      </c>
      <c r="E8054" t="str">
        <v>Dog &amp; Donkey</v>
      </c>
      <c r="F8054" t="str">
        <v>Raleigh Boys</v>
      </c>
      <c r="G8054" t="str">
        <v>Andy</v>
      </c>
      <c r="H8054">
        <v>5</v>
      </c>
      <c r="I8054">
        <v>15</v>
      </c>
      <c r="J8054">
        <v>0</v>
      </c>
    </row>
    <row r="8055">
      <c r="A8055" t="str">
        <v>2025-2026</v>
      </c>
      <c r="B8055">
        <v>14</v>
      </c>
      <c r="C8055" s="1" t="str">
        <v>2026-01-23</v>
      </c>
      <c r="D8055" t="str">
        <v>Away</v>
      </c>
      <c r="E8055" t="str">
        <v>Dog &amp; Donkey</v>
      </c>
      <c r="F8055" t="str">
        <v>Raleigh Boys</v>
      </c>
      <c r="G8055" t="str">
        <v>Andy</v>
      </c>
      <c r="H8055">
        <v>6</v>
      </c>
      <c r="I8055">
        <v>6</v>
      </c>
      <c r="J8055">
        <v>1</v>
      </c>
    </row>
    <row r="8056">
      <c r="A8056" t="str">
        <v>2025-2026</v>
      </c>
      <c r="B8056">
        <v>14</v>
      </c>
      <c r="C8056" s="1" t="str">
        <v>2026-01-23</v>
      </c>
      <c r="D8056" t="str">
        <v>Away</v>
      </c>
      <c r="E8056" t="str">
        <v>Dog &amp; Donkey</v>
      </c>
      <c r="F8056" t="str">
        <v>Raleigh Boys</v>
      </c>
      <c r="G8056" t="str">
        <v>Andy</v>
      </c>
      <c r="H8056">
        <v>7</v>
      </c>
      <c r="I8056">
        <v>7</v>
      </c>
      <c r="J8056">
        <v>1</v>
      </c>
    </row>
    <row r="8057">
      <c r="A8057" t="str">
        <v>2025-2026</v>
      </c>
      <c r="B8057">
        <v>14</v>
      </c>
      <c r="C8057" s="1" t="str">
        <v>2026-01-23</v>
      </c>
      <c r="D8057" t="str">
        <v>Away</v>
      </c>
      <c r="E8057" t="str">
        <v>Dog &amp; Donkey</v>
      </c>
      <c r="F8057" t="str">
        <v>Raleigh Boys</v>
      </c>
      <c r="G8057" t="str">
        <v>Andy</v>
      </c>
      <c r="H8057">
        <v>8</v>
      </c>
      <c r="I8057">
        <v>6</v>
      </c>
      <c r="J8057">
        <v>1</v>
      </c>
    </row>
    <row r="8058">
      <c r="A8058" t="str">
        <v>2025-2026</v>
      </c>
      <c r="B8058">
        <v>14</v>
      </c>
      <c r="C8058" s="1" t="str">
        <v>2026-01-23</v>
      </c>
      <c r="D8058" t="str">
        <v>Away</v>
      </c>
      <c r="E8058" t="str">
        <v>Dog &amp; Donkey</v>
      </c>
      <c r="F8058" t="str">
        <v>Raleigh Boys</v>
      </c>
      <c r="G8058" t="str">
        <v>Gary</v>
      </c>
      <c r="H8058">
        <v>1</v>
      </c>
      <c r="I8058">
        <v>8</v>
      </c>
      <c r="J8058">
        <v>1</v>
      </c>
    </row>
    <row r="8059">
      <c r="A8059" t="str">
        <v>2025-2026</v>
      </c>
      <c r="B8059">
        <v>14</v>
      </c>
      <c r="C8059" s="1" t="str">
        <v>2026-01-23</v>
      </c>
      <c r="D8059" t="str">
        <v>Away</v>
      </c>
      <c r="E8059" t="str">
        <v>Dog &amp; Donkey</v>
      </c>
      <c r="F8059" t="str">
        <v>Raleigh Boys</v>
      </c>
      <c r="G8059" t="str">
        <v>Gary</v>
      </c>
      <c r="H8059">
        <v>2</v>
      </c>
      <c r="I8059">
        <v>3</v>
      </c>
      <c r="J8059">
        <v>2</v>
      </c>
    </row>
    <row r="8060">
      <c r="A8060" t="str">
        <v>2025-2026</v>
      </c>
      <c r="B8060">
        <v>14</v>
      </c>
      <c r="C8060" s="1" t="str">
        <v>2026-01-23</v>
      </c>
      <c r="D8060" t="str">
        <v>Away</v>
      </c>
      <c r="E8060" t="str">
        <v>Dog &amp; Donkey</v>
      </c>
      <c r="F8060" t="str">
        <v>Raleigh Boys</v>
      </c>
      <c r="G8060" t="str">
        <v>Gary</v>
      </c>
      <c r="H8060">
        <v>3</v>
      </c>
      <c r="I8060">
        <v>9</v>
      </c>
      <c r="J8060">
        <v>0</v>
      </c>
    </row>
    <row r="8061">
      <c r="A8061" t="str">
        <v>2025-2026</v>
      </c>
      <c r="B8061">
        <v>14</v>
      </c>
      <c r="C8061" s="1" t="str">
        <v>2026-01-23</v>
      </c>
      <c r="D8061" t="str">
        <v>Away</v>
      </c>
      <c r="E8061" t="str">
        <v>Dog &amp; Donkey</v>
      </c>
      <c r="F8061" t="str">
        <v>Raleigh Boys</v>
      </c>
      <c r="G8061" t="str">
        <v>Gary</v>
      </c>
      <c r="H8061">
        <v>4</v>
      </c>
      <c r="I8061">
        <v>8</v>
      </c>
      <c r="J8061">
        <v>0</v>
      </c>
    </row>
    <row r="8062">
      <c r="A8062" t="str">
        <v>2025-2026</v>
      </c>
      <c r="B8062">
        <v>14</v>
      </c>
      <c r="C8062" s="1" t="str">
        <v>2026-01-23</v>
      </c>
      <c r="D8062" t="str">
        <v>Away</v>
      </c>
      <c r="E8062" t="str">
        <v>Dog &amp; Donkey</v>
      </c>
      <c r="F8062" t="str">
        <v>Raleigh Boys</v>
      </c>
      <c r="G8062" t="str">
        <v>Gary</v>
      </c>
      <c r="H8062">
        <v>5</v>
      </c>
      <c r="I8062">
        <v>9</v>
      </c>
      <c r="J8062">
        <v>0</v>
      </c>
    </row>
    <row r="8063">
      <c r="A8063" t="str">
        <v>2025-2026</v>
      </c>
      <c r="B8063">
        <v>14</v>
      </c>
      <c r="C8063" s="1" t="str">
        <v>2026-01-23</v>
      </c>
      <c r="D8063" t="str">
        <v>Away</v>
      </c>
      <c r="E8063" t="str">
        <v>Dog &amp; Donkey</v>
      </c>
      <c r="F8063" t="str">
        <v>Raleigh Boys</v>
      </c>
      <c r="G8063" t="str">
        <v>Gary</v>
      </c>
      <c r="H8063">
        <v>6</v>
      </c>
      <c r="I8063">
        <v>5</v>
      </c>
      <c r="J8063">
        <v>1</v>
      </c>
    </row>
    <row r="8064">
      <c r="A8064" t="str">
        <v>2025-2026</v>
      </c>
      <c r="B8064">
        <v>14</v>
      </c>
      <c r="C8064" s="1" t="str">
        <v>2026-01-23</v>
      </c>
      <c r="D8064" t="str">
        <v>Away</v>
      </c>
      <c r="E8064" t="str">
        <v>Dog &amp; Donkey</v>
      </c>
      <c r="F8064" t="str">
        <v>Raleigh Boys</v>
      </c>
      <c r="G8064" t="str">
        <v>Gary</v>
      </c>
      <c r="H8064">
        <v>7</v>
      </c>
      <c r="I8064">
        <v>8</v>
      </c>
      <c r="J8064">
        <v>1</v>
      </c>
    </row>
    <row r="8065">
      <c r="A8065" t="str">
        <v>2025-2026</v>
      </c>
      <c r="B8065">
        <v>14</v>
      </c>
      <c r="C8065" s="1" t="str">
        <v>2026-01-23</v>
      </c>
      <c r="D8065" t="str">
        <v>Away</v>
      </c>
      <c r="E8065" t="str">
        <v>Dog &amp; Donkey</v>
      </c>
      <c r="F8065" t="str">
        <v>Raleigh Boys</v>
      </c>
      <c r="G8065" t="str">
        <v>Gary</v>
      </c>
      <c r="H8065">
        <v>8</v>
      </c>
      <c r="I8065">
        <v>7</v>
      </c>
      <c r="J8065">
        <v>0</v>
      </c>
    </row>
    <row r="8066">
      <c r="A8066" t="str">
        <v>2025-2026</v>
      </c>
      <c r="B8066">
        <v>14</v>
      </c>
      <c r="C8066" s="1" t="str">
        <v>2026-01-23</v>
      </c>
      <c r="D8066" t="str">
        <v>Away</v>
      </c>
      <c r="E8066" t="str">
        <v>Dog &amp; Donkey</v>
      </c>
      <c r="F8066" t="str">
        <v>Raleigh Boys</v>
      </c>
      <c r="G8066" t="str">
        <v>Mark W</v>
      </c>
      <c r="H8066">
        <v>1</v>
      </c>
      <c r="I8066">
        <v>6</v>
      </c>
      <c r="J8066">
        <v>0</v>
      </c>
    </row>
    <row r="8067">
      <c r="A8067" t="str">
        <v>2025-2026</v>
      </c>
      <c r="B8067">
        <v>14</v>
      </c>
      <c r="C8067" s="1" t="str">
        <v>2026-01-23</v>
      </c>
      <c r="D8067" t="str">
        <v>Away</v>
      </c>
      <c r="E8067" t="str">
        <v>Dog &amp; Donkey</v>
      </c>
      <c r="F8067" t="str">
        <v>Raleigh Boys</v>
      </c>
      <c r="G8067" t="str">
        <v>Mark W</v>
      </c>
      <c r="H8067">
        <v>2</v>
      </c>
      <c r="I8067">
        <v>5</v>
      </c>
      <c r="J8067">
        <v>1</v>
      </c>
    </row>
    <row r="8068">
      <c r="A8068" t="str">
        <v>2025-2026</v>
      </c>
      <c r="B8068">
        <v>14</v>
      </c>
      <c r="C8068" s="1" t="str">
        <v>2026-01-23</v>
      </c>
      <c r="D8068" t="str">
        <v>Away</v>
      </c>
      <c r="E8068" t="str">
        <v>Dog &amp; Donkey</v>
      </c>
      <c r="F8068" t="str">
        <v>Raleigh Boys</v>
      </c>
      <c r="G8068" t="str">
        <v>Mark W</v>
      </c>
      <c r="H8068">
        <v>3</v>
      </c>
      <c r="I8068">
        <v>5</v>
      </c>
      <c r="J8068">
        <v>1</v>
      </c>
    </row>
    <row r="8069">
      <c r="A8069" t="str">
        <v>2025-2026</v>
      </c>
      <c r="B8069">
        <v>14</v>
      </c>
      <c r="C8069" s="1" t="str">
        <v>2026-01-23</v>
      </c>
      <c r="D8069" t="str">
        <v>Away</v>
      </c>
      <c r="E8069" t="str">
        <v>Dog &amp; Donkey</v>
      </c>
      <c r="F8069" t="str">
        <v>Raleigh Boys</v>
      </c>
      <c r="G8069" t="str">
        <v>Mark W</v>
      </c>
      <c r="H8069">
        <v>4</v>
      </c>
      <c r="I8069">
        <v>7</v>
      </c>
      <c r="J8069">
        <v>0</v>
      </c>
    </row>
    <row r="8070">
      <c r="A8070" t="str">
        <v>2025-2026</v>
      </c>
      <c r="B8070">
        <v>14</v>
      </c>
      <c r="C8070" s="1" t="str">
        <v>2026-01-23</v>
      </c>
      <c r="D8070" t="str">
        <v>Away</v>
      </c>
      <c r="E8070" t="str">
        <v>Dog &amp; Donkey</v>
      </c>
      <c r="F8070" t="str">
        <v>Raleigh Boys</v>
      </c>
      <c r="G8070" t="str">
        <v>Mark W</v>
      </c>
      <c r="H8070">
        <v>5</v>
      </c>
      <c r="I8070">
        <v>4</v>
      </c>
      <c r="J8070">
        <v>1</v>
      </c>
    </row>
    <row r="8071">
      <c r="A8071" t="str">
        <v>2025-2026</v>
      </c>
      <c r="B8071">
        <v>14</v>
      </c>
      <c r="C8071" s="1" t="str">
        <v>2026-01-23</v>
      </c>
      <c r="D8071" t="str">
        <v>Away</v>
      </c>
      <c r="E8071" t="str">
        <v>Dog &amp; Donkey</v>
      </c>
      <c r="F8071" t="str">
        <v>Raleigh Boys</v>
      </c>
      <c r="G8071" t="str">
        <v>Mark W</v>
      </c>
      <c r="H8071">
        <v>6</v>
      </c>
      <c r="I8071">
        <v>5</v>
      </c>
      <c r="J8071">
        <v>1</v>
      </c>
    </row>
    <row r="8072">
      <c r="A8072" t="str">
        <v>2025-2026</v>
      </c>
      <c r="B8072">
        <v>14</v>
      </c>
      <c r="C8072" s="1" t="str">
        <v>2026-01-23</v>
      </c>
      <c r="D8072" t="str">
        <v>Away</v>
      </c>
      <c r="E8072" t="str">
        <v>Dog &amp; Donkey</v>
      </c>
      <c r="F8072" t="str">
        <v>Raleigh Boys</v>
      </c>
      <c r="G8072" t="str">
        <v>Mark W</v>
      </c>
      <c r="H8072">
        <v>7</v>
      </c>
      <c r="I8072">
        <v>8</v>
      </c>
      <c r="J8072">
        <v>1</v>
      </c>
    </row>
    <row r="8073">
      <c r="A8073" t="str">
        <v>2025-2026</v>
      </c>
      <c r="B8073">
        <v>14</v>
      </c>
      <c r="C8073" s="1" t="str">
        <v>2026-01-23</v>
      </c>
      <c r="D8073" t="str">
        <v>Away</v>
      </c>
      <c r="E8073" t="str">
        <v>Dog &amp; Donkey</v>
      </c>
      <c r="F8073" t="str">
        <v>Raleigh Boys</v>
      </c>
      <c r="G8073" t="str">
        <v>Mark W</v>
      </c>
      <c r="H8073">
        <v>8</v>
      </c>
      <c r="I8073">
        <v>5</v>
      </c>
      <c r="J8073">
        <v>0</v>
      </c>
    </row>
    <row r="8074">
      <c r="A8074" t="str">
        <v>2025-2026</v>
      </c>
      <c r="B8074">
        <v>14</v>
      </c>
      <c r="C8074" s="1" t="str">
        <v>2026-01-23</v>
      </c>
      <c r="D8074" t="str">
        <v>Away</v>
      </c>
      <c r="E8074" t="str">
        <v>Dog &amp; Donkey</v>
      </c>
      <c r="F8074" t="str">
        <v>Raleigh Boys</v>
      </c>
      <c r="G8074" t="str">
        <v>Toby</v>
      </c>
      <c r="H8074">
        <v>1</v>
      </c>
      <c r="I8074">
        <v>3</v>
      </c>
      <c r="J8074">
        <v>1</v>
      </c>
    </row>
    <row r="8075">
      <c r="A8075" t="str">
        <v>2025-2026</v>
      </c>
      <c r="B8075">
        <v>14</v>
      </c>
      <c r="C8075" s="1" t="str">
        <v>2026-01-23</v>
      </c>
      <c r="D8075" t="str">
        <v>Away</v>
      </c>
      <c r="E8075" t="str">
        <v>Dog &amp; Donkey</v>
      </c>
      <c r="F8075" t="str">
        <v>Raleigh Boys</v>
      </c>
      <c r="G8075" t="str">
        <v>Toby</v>
      </c>
      <c r="H8075">
        <v>2</v>
      </c>
      <c r="I8075">
        <v>7</v>
      </c>
      <c r="J8075">
        <v>1</v>
      </c>
    </row>
    <row r="8076">
      <c r="A8076" t="str">
        <v>2025-2026</v>
      </c>
      <c r="B8076">
        <v>14</v>
      </c>
      <c r="C8076" s="1" t="str">
        <v>2026-01-23</v>
      </c>
      <c r="D8076" t="str">
        <v>Away</v>
      </c>
      <c r="E8076" t="str">
        <v>Dog &amp; Donkey</v>
      </c>
      <c r="F8076" t="str">
        <v>Raleigh Boys</v>
      </c>
      <c r="G8076" t="str">
        <v>Toby</v>
      </c>
      <c r="H8076">
        <v>3</v>
      </c>
      <c r="I8076">
        <v>8</v>
      </c>
      <c r="J8076">
        <v>0</v>
      </c>
    </row>
    <row r="8077">
      <c r="A8077" t="str">
        <v>2025-2026</v>
      </c>
      <c r="B8077">
        <v>14</v>
      </c>
      <c r="C8077" s="1" t="str">
        <v>2026-01-23</v>
      </c>
      <c r="D8077" t="str">
        <v>Away</v>
      </c>
      <c r="E8077" t="str">
        <v>Dog &amp; Donkey</v>
      </c>
      <c r="F8077" t="str">
        <v>Raleigh Boys</v>
      </c>
      <c r="G8077" t="str">
        <v>Toby</v>
      </c>
      <c r="H8077">
        <v>4</v>
      </c>
      <c r="I8077">
        <v>5</v>
      </c>
      <c r="J8077">
        <v>0</v>
      </c>
    </row>
    <row r="8078">
      <c r="A8078" t="str">
        <v>2025-2026</v>
      </c>
      <c r="B8078">
        <v>14</v>
      </c>
      <c r="C8078" s="1" t="str">
        <v>2026-01-23</v>
      </c>
      <c r="D8078" t="str">
        <v>Away</v>
      </c>
      <c r="E8078" t="str">
        <v>Dog &amp; Donkey</v>
      </c>
      <c r="F8078" t="str">
        <v>Raleigh Boys</v>
      </c>
      <c r="G8078" t="str">
        <v>Toby</v>
      </c>
      <c r="H8078">
        <v>5</v>
      </c>
      <c r="I8078">
        <v>6</v>
      </c>
      <c r="J8078">
        <v>0</v>
      </c>
    </row>
    <row r="8079">
      <c r="A8079" t="str">
        <v>2025-2026</v>
      </c>
      <c r="B8079">
        <v>14</v>
      </c>
      <c r="C8079" s="1" t="str">
        <v>2026-01-23</v>
      </c>
      <c r="D8079" t="str">
        <v>Away</v>
      </c>
      <c r="E8079" t="str">
        <v>Dog &amp; Donkey</v>
      </c>
      <c r="F8079" t="str">
        <v>Raleigh Boys</v>
      </c>
      <c r="G8079" t="str">
        <v>Toby</v>
      </c>
      <c r="H8079">
        <v>6</v>
      </c>
      <c r="I8079">
        <v>5</v>
      </c>
      <c r="J8079">
        <v>2</v>
      </c>
    </row>
    <row r="8080">
      <c r="A8080" t="str">
        <v>2025-2026</v>
      </c>
      <c r="B8080">
        <v>14</v>
      </c>
      <c r="C8080" s="1" t="str">
        <v>2026-01-23</v>
      </c>
      <c r="D8080" t="str">
        <v>Away</v>
      </c>
      <c r="E8080" t="str">
        <v>Dog &amp; Donkey</v>
      </c>
      <c r="F8080" t="str">
        <v>Raleigh Boys</v>
      </c>
      <c r="G8080" t="str">
        <v>Toby</v>
      </c>
      <c r="H8080">
        <v>7</v>
      </c>
      <c r="I8080">
        <v>7</v>
      </c>
      <c r="J8080">
        <v>0</v>
      </c>
    </row>
    <row r="8081">
      <c r="A8081" t="str">
        <v>2025-2026</v>
      </c>
      <c r="B8081">
        <v>14</v>
      </c>
      <c r="C8081" s="1" t="str">
        <v>2026-01-23</v>
      </c>
      <c r="D8081" t="str">
        <v>Away</v>
      </c>
      <c r="E8081" t="str">
        <v>Dog &amp; Donkey</v>
      </c>
      <c r="F8081" t="str">
        <v>Raleigh Boys</v>
      </c>
      <c r="G8081" t="str">
        <v>Toby</v>
      </c>
      <c r="H8081">
        <v>8</v>
      </c>
      <c r="I8081">
        <v>6</v>
      </c>
      <c r="J8081">
        <v>0</v>
      </c>
    </row>
    <row r="8082">
      <c r="A8082" t="str">
        <v>2025-2026</v>
      </c>
      <c r="B8082">
        <v>14</v>
      </c>
      <c r="C8082" s="1" t="str">
        <v>2026-01-23</v>
      </c>
      <c r="D8082" t="str">
        <v>Away</v>
      </c>
      <c r="E8082" t="str">
        <v>Dog &amp; Donkey</v>
      </c>
      <c r="F8082" t="str">
        <v>Raleigh Boys</v>
      </c>
      <c r="G8082" t="str">
        <v>Rich</v>
      </c>
      <c r="H8082">
        <v>1</v>
      </c>
      <c r="I8082">
        <v>6</v>
      </c>
      <c r="J8082">
        <v>0</v>
      </c>
    </row>
    <row r="8083">
      <c r="A8083" t="str">
        <v>2025-2026</v>
      </c>
      <c r="B8083">
        <v>14</v>
      </c>
      <c r="C8083" s="1" t="str">
        <v>2026-01-23</v>
      </c>
      <c r="D8083" t="str">
        <v>Away</v>
      </c>
      <c r="E8083" t="str">
        <v>Dog &amp; Donkey</v>
      </c>
      <c r="F8083" t="str">
        <v>Raleigh Boys</v>
      </c>
      <c r="G8083" t="str">
        <v>Rich</v>
      </c>
      <c r="H8083">
        <v>2</v>
      </c>
      <c r="I8083">
        <v>7</v>
      </c>
      <c r="J8083">
        <v>0</v>
      </c>
    </row>
    <row r="8084">
      <c r="A8084" t="str">
        <v>2025-2026</v>
      </c>
      <c r="B8084">
        <v>14</v>
      </c>
      <c r="C8084" s="1" t="str">
        <v>2026-01-23</v>
      </c>
      <c r="D8084" t="str">
        <v>Away</v>
      </c>
      <c r="E8084" t="str">
        <v>Dog &amp; Donkey</v>
      </c>
      <c r="F8084" t="str">
        <v>Raleigh Boys</v>
      </c>
      <c r="G8084" t="str">
        <v>Rich</v>
      </c>
      <c r="H8084">
        <v>3</v>
      </c>
      <c r="I8084">
        <v>9</v>
      </c>
      <c r="J8084">
        <v>1</v>
      </c>
    </row>
    <row r="8085">
      <c r="A8085" t="str">
        <v>2025-2026</v>
      </c>
      <c r="B8085">
        <v>14</v>
      </c>
      <c r="C8085" s="1" t="str">
        <v>2026-01-23</v>
      </c>
      <c r="D8085" t="str">
        <v>Away</v>
      </c>
      <c r="E8085" t="str">
        <v>Dog &amp; Donkey</v>
      </c>
      <c r="F8085" t="str">
        <v>Raleigh Boys</v>
      </c>
      <c r="G8085" t="str">
        <v>Rich</v>
      </c>
      <c r="H8085">
        <v>4</v>
      </c>
      <c r="I8085">
        <v>8</v>
      </c>
      <c r="J8085">
        <v>0</v>
      </c>
    </row>
    <row r="8086">
      <c r="A8086" t="str">
        <v>2025-2026</v>
      </c>
      <c r="B8086">
        <v>14</v>
      </c>
      <c r="C8086" s="1" t="str">
        <v>2026-01-23</v>
      </c>
      <c r="D8086" t="str">
        <v>Away</v>
      </c>
      <c r="E8086" t="str">
        <v>Dog &amp; Donkey</v>
      </c>
      <c r="F8086" t="str">
        <v>Raleigh Boys</v>
      </c>
      <c r="G8086" t="str">
        <v>Rich</v>
      </c>
      <c r="H8086">
        <v>5</v>
      </c>
      <c r="I8086">
        <v>3</v>
      </c>
      <c r="J8086">
        <v>1</v>
      </c>
    </row>
    <row r="8087">
      <c r="A8087" t="str">
        <v>2025-2026</v>
      </c>
      <c r="B8087">
        <v>14</v>
      </c>
      <c r="C8087" s="1" t="str">
        <v>2026-01-23</v>
      </c>
      <c r="D8087" t="str">
        <v>Away</v>
      </c>
      <c r="E8087" t="str">
        <v>Dog &amp; Donkey</v>
      </c>
      <c r="F8087" t="str">
        <v>Raleigh Boys</v>
      </c>
      <c r="G8087" t="str">
        <v>Rich</v>
      </c>
      <c r="H8087">
        <v>6</v>
      </c>
      <c r="I8087">
        <v>7</v>
      </c>
      <c r="J8087">
        <v>1</v>
      </c>
    </row>
    <row r="8088">
      <c r="A8088" t="str">
        <v>2025-2026</v>
      </c>
      <c r="B8088">
        <v>14</v>
      </c>
      <c r="C8088" s="1" t="str">
        <v>2026-01-23</v>
      </c>
      <c r="D8088" t="str">
        <v>Away</v>
      </c>
      <c r="E8088" t="str">
        <v>Dog &amp; Donkey</v>
      </c>
      <c r="F8088" t="str">
        <v>Raleigh Boys</v>
      </c>
      <c r="G8088" t="str">
        <v>Rich</v>
      </c>
      <c r="H8088">
        <v>7</v>
      </c>
      <c r="I8088">
        <v>5</v>
      </c>
      <c r="J8088">
        <v>1</v>
      </c>
    </row>
    <row r="8089">
      <c r="A8089" t="str">
        <v>2025-2026</v>
      </c>
      <c r="B8089">
        <v>14</v>
      </c>
      <c r="C8089" s="1" t="str">
        <v>2026-01-23</v>
      </c>
      <c r="D8089" t="str">
        <v>Away</v>
      </c>
      <c r="E8089" t="str">
        <v>Dog &amp; Donkey</v>
      </c>
      <c r="F8089" t="str">
        <v>Raleigh Boys</v>
      </c>
      <c r="G8089" t="str">
        <v>Rich</v>
      </c>
      <c r="H8089">
        <v>8</v>
      </c>
      <c r="I8089">
        <v>6</v>
      </c>
      <c r="J8089">
        <v>1</v>
      </c>
    </row>
    <row r="8090">
      <c r="A8090" t="str">
        <v>2025-2026</v>
      </c>
      <c r="B8090">
        <v>14</v>
      </c>
      <c r="C8090" s="1" t="str">
        <v>2026-01-23</v>
      </c>
      <c r="D8090" t="str">
        <v>Away</v>
      </c>
      <c r="E8090" t="str">
        <v>Dog &amp; Donkey</v>
      </c>
      <c r="F8090" t="str">
        <v>Raleigh Boys</v>
      </c>
      <c r="G8090" t="str">
        <v>Mario</v>
      </c>
      <c r="H8090">
        <v>1</v>
      </c>
      <c r="I8090">
        <v>4</v>
      </c>
      <c r="J8090">
        <v>1</v>
      </c>
    </row>
    <row r="8091">
      <c r="A8091" t="str">
        <v>2025-2026</v>
      </c>
      <c r="B8091">
        <v>14</v>
      </c>
      <c r="C8091" s="1" t="str">
        <v>2026-01-23</v>
      </c>
      <c r="D8091" t="str">
        <v>Away</v>
      </c>
      <c r="E8091" t="str">
        <v>Dog &amp; Donkey</v>
      </c>
      <c r="F8091" t="str">
        <v>Raleigh Boys</v>
      </c>
      <c r="G8091" t="str">
        <v>Mario</v>
      </c>
      <c r="H8091">
        <v>2</v>
      </c>
      <c r="I8091">
        <v>7</v>
      </c>
      <c r="J8091">
        <v>1</v>
      </c>
    </row>
    <row r="8092">
      <c r="A8092" t="str">
        <v>2025-2026</v>
      </c>
      <c r="B8092">
        <v>14</v>
      </c>
      <c r="C8092" s="1" t="str">
        <v>2026-01-23</v>
      </c>
      <c r="D8092" t="str">
        <v>Away</v>
      </c>
      <c r="E8092" t="str">
        <v>Dog &amp; Donkey</v>
      </c>
      <c r="F8092" t="str">
        <v>Raleigh Boys</v>
      </c>
      <c r="G8092" t="str">
        <v>Mario</v>
      </c>
      <c r="H8092">
        <v>3</v>
      </c>
      <c r="I8092">
        <v>8</v>
      </c>
      <c r="J8092">
        <v>0</v>
      </c>
    </row>
    <row r="8093">
      <c r="A8093" t="str">
        <v>2025-2026</v>
      </c>
      <c r="B8093">
        <v>14</v>
      </c>
      <c r="C8093" s="1" t="str">
        <v>2026-01-23</v>
      </c>
      <c r="D8093" t="str">
        <v>Away</v>
      </c>
      <c r="E8093" t="str">
        <v>Dog &amp; Donkey</v>
      </c>
      <c r="F8093" t="str">
        <v>Raleigh Boys</v>
      </c>
      <c r="G8093" t="str">
        <v>Mario</v>
      </c>
      <c r="H8093">
        <v>4</v>
      </c>
      <c r="I8093">
        <v>6</v>
      </c>
      <c r="J8093">
        <v>2</v>
      </c>
    </row>
    <row r="8094">
      <c r="A8094" t="str">
        <v>2025-2026</v>
      </c>
      <c r="B8094">
        <v>14</v>
      </c>
      <c r="C8094" s="1" t="str">
        <v>2026-01-23</v>
      </c>
      <c r="D8094" t="str">
        <v>Away</v>
      </c>
      <c r="E8094" t="str">
        <v>Dog &amp; Donkey</v>
      </c>
      <c r="F8094" t="str">
        <v>Raleigh Boys</v>
      </c>
      <c r="G8094" t="str">
        <v>Mario</v>
      </c>
      <c r="H8094">
        <v>5</v>
      </c>
      <c r="I8094">
        <v>5</v>
      </c>
      <c r="J8094">
        <v>1</v>
      </c>
    </row>
    <row r="8095">
      <c r="A8095" t="str">
        <v>2025-2026</v>
      </c>
      <c r="B8095">
        <v>14</v>
      </c>
      <c r="C8095" s="1" t="str">
        <v>2026-01-23</v>
      </c>
      <c r="D8095" t="str">
        <v>Away</v>
      </c>
      <c r="E8095" t="str">
        <v>Dog &amp; Donkey</v>
      </c>
      <c r="F8095" t="str">
        <v>Raleigh Boys</v>
      </c>
      <c r="G8095" t="str">
        <v>Mario</v>
      </c>
      <c r="H8095">
        <v>6</v>
      </c>
      <c r="I8095">
        <v>8</v>
      </c>
      <c r="J8095">
        <v>0</v>
      </c>
    </row>
    <row r="8096">
      <c r="A8096" t="str">
        <v>2025-2026</v>
      </c>
      <c r="B8096">
        <v>14</v>
      </c>
      <c r="C8096" s="1" t="str">
        <v>2026-01-23</v>
      </c>
      <c r="D8096" t="str">
        <v>Away</v>
      </c>
      <c r="E8096" t="str">
        <v>Dog &amp; Donkey</v>
      </c>
      <c r="F8096" t="str">
        <v>Raleigh Boys</v>
      </c>
      <c r="G8096" t="str">
        <v>Mario</v>
      </c>
      <c r="H8096">
        <v>7</v>
      </c>
      <c r="I8096">
        <v>6</v>
      </c>
      <c r="J8096">
        <v>0</v>
      </c>
    </row>
    <row r="8097">
      <c r="A8097" t="str">
        <v>2025-2026</v>
      </c>
      <c r="B8097">
        <v>14</v>
      </c>
      <c r="C8097" s="1" t="str">
        <v>2026-01-23</v>
      </c>
      <c r="D8097" t="str">
        <v>Away</v>
      </c>
      <c r="E8097" t="str">
        <v>Dog &amp; Donkey</v>
      </c>
      <c r="F8097" t="str">
        <v>Raleigh Boys</v>
      </c>
      <c r="G8097" t="str">
        <v>Mario</v>
      </c>
      <c r="H8097">
        <v>8</v>
      </c>
      <c r="I8097">
        <v>13</v>
      </c>
      <c r="J8097">
        <v>0</v>
      </c>
    </row>
    <row r="8098">
      <c r="A8098" t="str">
        <v>2025-2026</v>
      </c>
      <c r="B8098">
        <v>15</v>
      </c>
      <c r="C8098" s="1" t="str">
        <v>2026-01-28</v>
      </c>
      <c r="D8098" t="str">
        <v>Away</v>
      </c>
      <c r="E8098" t="str">
        <v>Feathers</v>
      </c>
      <c r="F8098" t="str">
        <v>Roll Rebels</v>
      </c>
      <c r="G8098" t="str">
        <v>Dave</v>
      </c>
      <c r="H8098">
        <v>1</v>
      </c>
      <c r="I8098">
        <v>12</v>
      </c>
      <c r="J8098">
        <v>0</v>
      </c>
    </row>
    <row r="8099">
      <c r="A8099" t="str">
        <v>2025-2026</v>
      </c>
      <c r="B8099">
        <v>15</v>
      </c>
      <c r="C8099" s="1" t="str">
        <v>2026-01-28</v>
      </c>
      <c r="D8099" t="str">
        <v>Away</v>
      </c>
      <c r="E8099" t="str">
        <v>Feathers</v>
      </c>
      <c r="F8099" t="str">
        <v>Roll Rebels</v>
      </c>
      <c r="G8099" t="str">
        <v>Dave</v>
      </c>
      <c r="H8099">
        <v>2</v>
      </c>
      <c r="I8099">
        <v>7</v>
      </c>
      <c r="J8099">
        <v>0</v>
      </c>
    </row>
    <row r="8100">
      <c r="A8100" t="str">
        <v>2025-2026</v>
      </c>
      <c r="B8100">
        <v>15</v>
      </c>
      <c r="C8100" s="1" t="str">
        <v>2026-01-28</v>
      </c>
      <c r="D8100" t="str">
        <v>Away</v>
      </c>
      <c r="E8100" t="str">
        <v>Feathers</v>
      </c>
      <c r="F8100" t="str">
        <v>Roll Rebels</v>
      </c>
      <c r="G8100" t="str">
        <v>Dave</v>
      </c>
      <c r="H8100">
        <v>3</v>
      </c>
      <c r="I8100">
        <v>8</v>
      </c>
      <c r="J8100">
        <v>1</v>
      </c>
    </row>
    <row r="8101">
      <c r="A8101" t="str">
        <v>2025-2026</v>
      </c>
      <c r="B8101">
        <v>15</v>
      </c>
      <c r="C8101" s="1" t="str">
        <v>2026-01-28</v>
      </c>
      <c r="D8101" t="str">
        <v>Away</v>
      </c>
      <c r="E8101" t="str">
        <v>Feathers</v>
      </c>
      <c r="F8101" t="str">
        <v>Roll Rebels</v>
      </c>
      <c r="G8101" t="str">
        <v>Dave</v>
      </c>
      <c r="H8101">
        <v>4</v>
      </c>
      <c r="I8101">
        <v>8</v>
      </c>
      <c r="J8101">
        <v>2</v>
      </c>
    </row>
    <row r="8102">
      <c r="A8102" t="str">
        <v>2025-2026</v>
      </c>
      <c r="B8102">
        <v>15</v>
      </c>
      <c r="C8102" s="1" t="str">
        <v>2026-01-28</v>
      </c>
      <c r="D8102" t="str">
        <v>Away</v>
      </c>
      <c r="E8102" t="str">
        <v>Feathers</v>
      </c>
      <c r="F8102" t="str">
        <v>Roll Rebels</v>
      </c>
      <c r="G8102" t="str">
        <v>Dave</v>
      </c>
      <c r="H8102">
        <v>5</v>
      </c>
      <c r="I8102">
        <v>13</v>
      </c>
      <c r="J8102">
        <v>0</v>
      </c>
    </row>
    <row r="8103">
      <c r="A8103" t="str">
        <v>2025-2026</v>
      </c>
      <c r="B8103">
        <v>15</v>
      </c>
      <c r="C8103" s="1" t="str">
        <v>2026-01-28</v>
      </c>
      <c r="D8103" t="str">
        <v>Away</v>
      </c>
      <c r="E8103" t="str">
        <v>Feathers</v>
      </c>
      <c r="F8103" t="str">
        <v>Roll Rebels</v>
      </c>
      <c r="G8103" t="str">
        <v>Dave</v>
      </c>
      <c r="H8103">
        <v>6</v>
      </c>
      <c r="I8103">
        <v>9</v>
      </c>
      <c r="J8103">
        <v>0</v>
      </c>
    </row>
    <row r="8104">
      <c r="A8104" t="str">
        <v>2025-2026</v>
      </c>
      <c r="B8104">
        <v>15</v>
      </c>
      <c r="C8104" s="1" t="str">
        <v>2026-01-28</v>
      </c>
      <c r="D8104" t="str">
        <v>Away</v>
      </c>
      <c r="E8104" t="str">
        <v>Feathers</v>
      </c>
      <c r="F8104" t="str">
        <v>Roll Rebels</v>
      </c>
      <c r="G8104" t="str">
        <v>Dave</v>
      </c>
      <c r="H8104">
        <v>7</v>
      </c>
      <c r="I8104">
        <v>9</v>
      </c>
      <c r="J8104">
        <v>0</v>
      </c>
    </row>
    <row r="8105">
      <c r="A8105" t="str">
        <v>2025-2026</v>
      </c>
      <c r="B8105">
        <v>15</v>
      </c>
      <c r="C8105" s="1" t="str">
        <v>2026-01-28</v>
      </c>
      <c r="D8105" t="str">
        <v>Away</v>
      </c>
      <c r="E8105" t="str">
        <v>Feathers</v>
      </c>
      <c r="F8105" t="str">
        <v>Roll Rebels</v>
      </c>
      <c r="G8105" t="str">
        <v>Dave</v>
      </c>
      <c r="H8105">
        <v>8</v>
      </c>
      <c r="I8105">
        <v>7</v>
      </c>
      <c r="J8105">
        <v>1</v>
      </c>
    </row>
    <row r="8106">
      <c r="A8106" t="str">
        <v>2025-2026</v>
      </c>
      <c r="B8106">
        <v>15</v>
      </c>
      <c r="C8106" s="1" t="str">
        <v>2026-01-28</v>
      </c>
      <c r="D8106" t="str">
        <v>Away</v>
      </c>
      <c r="E8106" t="str">
        <v>Feathers</v>
      </c>
      <c r="F8106" t="str">
        <v>Roll Rebels</v>
      </c>
      <c r="G8106" t="str">
        <v>Fran</v>
      </c>
      <c r="H8106">
        <v>1</v>
      </c>
      <c r="I8106">
        <v>7</v>
      </c>
      <c r="J8106">
        <v>1</v>
      </c>
    </row>
    <row r="8107">
      <c r="A8107" t="str">
        <v>2025-2026</v>
      </c>
      <c r="B8107">
        <v>15</v>
      </c>
      <c r="C8107" s="1" t="str">
        <v>2026-01-28</v>
      </c>
      <c r="D8107" t="str">
        <v>Away</v>
      </c>
      <c r="E8107" t="str">
        <v>Feathers</v>
      </c>
      <c r="F8107" t="str">
        <v>Roll Rebels</v>
      </c>
      <c r="G8107" t="str">
        <v>Fran</v>
      </c>
      <c r="H8107">
        <v>2</v>
      </c>
      <c r="I8107">
        <v>6</v>
      </c>
      <c r="J8107">
        <v>1</v>
      </c>
    </row>
    <row r="8108">
      <c r="A8108" t="str">
        <v>2025-2026</v>
      </c>
      <c r="B8108">
        <v>15</v>
      </c>
      <c r="C8108" s="1" t="str">
        <v>2026-01-28</v>
      </c>
      <c r="D8108" t="str">
        <v>Away</v>
      </c>
      <c r="E8108" t="str">
        <v>Feathers</v>
      </c>
      <c r="F8108" t="str">
        <v>Roll Rebels</v>
      </c>
      <c r="G8108" t="str">
        <v>Fran</v>
      </c>
      <c r="H8108">
        <v>3</v>
      </c>
      <c r="I8108">
        <v>5</v>
      </c>
      <c r="J8108">
        <v>1</v>
      </c>
    </row>
    <row r="8109">
      <c r="A8109" t="str">
        <v>2025-2026</v>
      </c>
      <c r="B8109">
        <v>15</v>
      </c>
      <c r="C8109" s="1" t="str">
        <v>2026-01-28</v>
      </c>
      <c r="D8109" t="str">
        <v>Away</v>
      </c>
      <c r="E8109" t="str">
        <v>Feathers</v>
      </c>
      <c r="F8109" t="str">
        <v>Roll Rebels</v>
      </c>
      <c r="G8109" t="str">
        <v>Fran</v>
      </c>
      <c r="H8109">
        <v>4</v>
      </c>
      <c r="I8109">
        <v>6</v>
      </c>
      <c r="J8109">
        <v>1</v>
      </c>
    </row>
    <row r="8110">
      <c r="A8110" t="str">
        <v>2025-2026</v>
      </c>
      <c r="B8110">
        <v>15</v>
      </c>
      <c r="C8110" s="1" t="str">
        <v>2026-01-28</v>
      </c>
      <c r="D8110" t="str">
        <v>Away</v>
      </c>
      <c r="E8110" t="str">
        <v>Feathers</v>
      </c>
      <c r="F8110" t="str">
        <v>Roll Rebels</v>
      </c>
      <c r="G8110" t="str">
        <v>Fran</v>
      </c>
      <c r="H8110">
        <v>5</v>
      </c>
      <c r="I8110">
        <v>5</v>
      </c>
      <c r="J8110">
        <v>2</v>
      </c>
    </row>
    <row r="8111">
      <c r="A8111" t="str">
        <v>2025-2026</v>
      </c>
      <c r="B8111">
        <v>15</v>
      </c>
      <c r="C8111" s="1" t="str">
        <v>2026-01-28</v>
      </c>
      <c r="D8111" t="str">
        <v>Away</v>
      </c>
      <c r="E8111" t="str">
        <v>Feathers</v>
      </c>
      <c r="F8111" t="str">
        <v>Roll Rebels</v>
      </c>
      <c r="G8111" t="str">
        <v>Fran</v>
      </c>
      <c r="H8111">
        <v>6</v>
      </c>
      <c r="I8111">
        <v>5</v>
      </c>
      <c r="J8111">
        <v>1</v>
      </c>
    </row>
    <row r="8112">
      <c r="A8112" t="str">
        <v>2025-2026</v>
      </c>
      <c r="B8112">
        <v>15</v>
      </c>
      <c r="C8112" s="1" t="str">
        <v>2026-01-28</v>
      </c>
      <c r="D8112" t="str">
        <v>Away</v>
      </c>
      <c r="E8112" t="str">
        <v>Feathers</v>
      </c>
      <c r="F8112" t="str">
        <v>Roll Rebels</v>
      </c>
      <c r="G8112" t="str">
        <v>Fran</v>
      </c>
      <c r="H8112">
        <v>7</v>
      </c>
      <c r="I8112">
        <v>6</v>
      </c>
      <c r="J8112">
        <v>0</v>
      </c>
    </row>
    <row r="8113">
      <c r="A8113" t="str">
        <v>2025-2026</v>
      </c>
      <c r="B8113">
        <v>15</v>
      </c>
      <c r="C8113" s="1" t="str">
        <v>2026-01-28</v>
      </c>
      <c r="D8113" t="str">
        <v>Away</v>
      </c>
      <c r="E8113" t="str">
        <v>Feathers</v>
      </c>
      <c r="F8113" t="str">
        <v>Roll Rebels</v>
      </c>
      <c r="G8113" t="str">
        <v>Fran</v>
      </c>
      <c r="H8113">
        <v>8</v>
      </c>
      <c r="I8113">
        <v>8</v>
      </c>
      <c r="J8113">
        <v>1</v>
      </c>
    </row>
    <row r="8114">
      <c r="A8114" t="str">
        <v>2025-2026</v>
      </c>
      <c r="B8114">
        <v>15</v>
      </c>
      <c r="C8114" s="1" t="str">
        <v>2026-01-28</v>
      </c>
      <c r="D8114" t="str">
        <v>Away</v>
      </c>
      <c r="E8114" t="str">
        <v>Feathers</v>
      </c>
      <c r="F8114" t="str">
        <v>Roll Rebels</v>
      </c>
      <c r="G8114" t="str">
        <v>Mark W</v>
      </c>
      <c r="H8114">
        <v>1</v>
      </c>
      <c r="I8114">
        <v>7</v>
      </c>
      <c r="J8114">
        <v>0</v>
      </c>
    </row>
    <row r="8115">
      <c r="A8115" t="str">
        <v>2025-2026</v>
      </c>
      <c r="B8115">
        <v>15</v>
      </c>
      <c r="C8115" s="1" t="str">
        <v>2026-01-28</v>
      </c>
      <c r="D8115" t="str">
        <v>Away</v>
      </c>
      <c r="E8115" t="str">
        <v>Feathers</v>
      </c>
      <c r="F8115" t="str">
        <v>Roll Rebels</v>
      </c>
      <c r="G8115" t="str">
        <v>Mark W</v>
      </c>
      <c r="H8115">
        <v>2</v>
      </c>
      <c r="I8115">
        <v>5</v>
      </c>
      <c r="J8115">
        <v>1</v>
      </c>
    </row>
    <row r="8116">
      <c r="A8116" t="str">
        <v>2025-2026</v>
      </c>
      <c r="B8116">
        <v>15</v>
      </c>
      <c r="C8116" s="1" t="str">
        <v>2026-01-28</v>
      </c>
      <c r="D8116" t="str">
        <v>Away</v>
      </c>
      <c r="E8116" t="str">
        <v>Feathers</v>
      </c>
      <c r="F8116" t="str">
        <v>Roll Rebels</v>
      </c>
      <c r="G8116" t="str">
        <v>Mark W</v>
      </c>
      <c r="H8116">
        <v>3</v>
      </c>
      <c r="I8116">
        <v>6</v>
      </c>
      <c r="J8116">
        <v>1</v>
      </c>
    </row>
    <row r="8117">
      <c r="A8117" t="str">
        <v>2025-2026</v>
      </c>
      <c r="B8117">
        <v>15</v>
      </c>
      <c r="C8117" s="1" t="str">
        <v>2026-01-28</v>
      </c>
      <c r="D8117" t="str">
        <v>Away</v>
      </c>
      <c r="E8117" t="str">
        <v>Feathers</v>
      </c>
      <c r="F8117" t="str">
        <v>Roll Rebels</v>
      </c>
      <c r="G8117" t="str">
        <v>Mark W</v>
      </c>
      <c r="H8117">
        <v>4</v>
      </c>
      <c r="I8117">
        <v>7</v>
      </c>
      <c r="J8117">
        <v>1</v>
      </c>
    </row>
    <row r="8118">
      <c r="A8118" t="str">
        <v>2025-2026</v>
      </c>
      <c r="B8118">
        <v>15</v>
      </c>
      <c r="C8118" s="1" t="str">
        <v>2026-01-28</v>
      </c>
      <c r="D8118" t="str">
        <v>Away</v>
      </c>
      <c r="E8118" t="str">
        <v>Feathers</v>
      </c>
      <c r="F8118" t="str">
        <v>Roll Rebels</v>
      </c>
      <c r="G8118" t="str">
        <v>Mark W</v>
      </c>
      <c r="H8118">
        <v>5</v>
      </c>
      <c r="I8118">
        <v>6</v>
      </c>
      <c r="J8118">
        <v>0</v>
      </c>
    </row>
    <row r="8119">
      <c r="A8119" t="str">
        <v>2025-2026</v>
      </c>
      <c r="B8119">
        <v>15</v>
      </c>
      <c r="C8119" s="1" t="str">
        <v>2026-01-28</v>
      </c>
      <c r="D8119" t="str">
        <v>Away</v>
      </c>
      <c r="E8119" t="str">
        <v>Feathers</v>
      </c>
      <c r="F8119" t="str">
        <v>Roll Rebels</v>
      </c>
      <c r="G8119" t="str">
        <v>Mark W</v>
      </c>
      <c r="H8119">
        <v>6</v>
      </c>
      <c r="I8119">
        <v>5</v>
      </c>
      <c r="J8119">
        <v>1</v>
      </c>
    </row>
    <row r="8120">
      <c r="A8120" t="str">
        <v>2025-2026</v>
      </c>
      <c r="B8120">
        <v>15</v>
      </c>
      <c r="C8120" s="1" t="str">
        <v>2026-01-28</v>
      </c>
      <c r="D8120" t="str">
        <v>Away</v>
      </c>
      <c r="E8120" t="str">
        <v>Feathers</v>
      </c>
      <c r="F8120" t="str">
        <v>Roll Rebels</v>
      </c>
      <c r="G8120" t="str">
        <v>Mark W</v>
      </c>
      <c r="H8120">
        <v>7</v>
      </c>
      <c r="I8120">
        <v>8</v>
      </c>
      <c r="J8120">
        <v>0</v>
      </c>
    </row>
    <row r="8121">
      <c r="A8121" t="str">
        <v>2025-2026</v>
      </c>
      <c r="B8121">
        <v>15</v>
      </c>
      <c r="C8121" s="1" t="str">
        <v>2026-01-28</v>
      </c>
      <c r="D8121" t="str">
        <v>Away</v>
      </c>
      <c r="E8121" t="str">
        <v>Feathers</v>
      </c>
      <c r="F8121" t="str">
        <v>Roll Rebels</v>
      </c>
      <c r="G8121" t="str">
        <v>Mark W</v>
      </c>
      <c r="H8121">
        <v>8</v>
      </c>
      <c r="I8121">
        <v>8</v>
      </c>
      <c r="J8121">
        <v>0</v>
      </c>
    </row>
    <row r="8122">
      <c r="A8122" t="str">
        <v>2025-2026</v>
      </c>
      <c r="B8122">
        <v>15</v>
      </c>
      <c r="C8122" s="1" t="str">
        <v>2026-01-28</v>
      </c>
      <c r="D8122" t="str">
        <v>Away</v>
      </c>
      <c r="E8122" t="str">
        <v>Feathers</v>
      </c>
      <c r="F8122" t="str">
        <v>Roll Rebels</v>
      </c>
      <c r="G8122" t="str">
        <v>Patrick</v>
      </c>
      <c r="H8122">
        <v>1</v>
      </c>
      <c r="I8122">
        <v>6</v>
      </c>
      <c r="J8122">
        <v>2</v>
      </c>
    </row>
    <row r="8123">
      <c r="A8123" t="str">
        <v>2025-2026</v>
      </c>
      <c r="B8123">
        <v>15</v>
      </c>
      <c r="C8123" s="1" t="str">
        <v>2026-01-28</v>
      </c>
      <c r="D8123" t="str">
        <v>Away</v>
      </c>
      <c r="E8123" t="str">
        <v>Feathers</v>
      </c>
      <c r="F8123" t="str">
        <v>Roll Rebels</v>
      </c>
      <c r="G8123" t="str">
        <v>Patrick</v>
      </c>
      <c r="H8123">
        <v>2</v>
      </c>
      <c r="I8123">
        <v>5</v>
      </c>
      <c r="J8123">
        <v>1</v>
      </c>
    </row>
    <row r="8124">
      <c r="A8124" t="str">
        <v>2025-2026</v>
      </c>
      <c r="B8124">
        <v>15</v>
      </c>
      <c r="C8124" s="1" t="str">
        <v>2026-01-28</v>
      </c>
      <c r="D8124" t="str">
        <v>Away</v>
      </c>
      <c r="E8124" t="str">
        <v>Feathers</v>
      </c>
      <c r="F8124" t="str">
        <v>Roll Rebels</v>
      </c>
      <c r="G8124" t="str">
        <v>Patrick</v>
      </c>
      <c r="H8124">
        <v>3</v>
      </c>
      <c r="I8124">
        <v>8</v>
      </c>
      <c r="J8124">
        <v>1</v>
      </c>
    </row>
    <row r="8125">
      <c r="A8125" t="str">
        <v>2025-2026</v>
      </c>
      <c r="B8125">
        <v>15</v>
      </c>
      <c r="C8125" s="1" t="str">
        <v>2026-01-28</v>
      </c>
      <c r="D8125" t="str">
        <v>Away</v>
      </c>
      <c r="E8125" t="str">
        <v>Feathers</v>
      </c>
      <c r="F8125" t="str">
        <v>Roll Rebels</v>
      </c>
      <c r="G8125" t="str">
        <v>Patrick</v>
      </c>
      <c r="H8125">
        <v>4</v>
      </c>
      <c r="I8125">
        <v>13</v>
      </c>
      <c r="J8125">
        <v>0</v>
      </c>
    </row>
    <row r="8126">
      <c r="A8126" t="str">
        <v>2025-2026</v>
      </c>
      <c r="B8126">
        <v>15</v>
      </c>
      <c r="C8126" s="1" t="str">
        <v>2026-01-28</v>
      </c>
      <c r="D8126" t="str">
        <v>Away</v>
      </c>
      <c r="E8126" t="str">
        <v>Feathers</v>
      </c>
      <c r="F8126" t="str">
        <v>Roll Rebels</v>
      </c>
      <c r="G8126" t="str">
        <v>Patrick</v>
      </c>
      <c r="H8126">
        <v>5</v>
      </c>
      <c r="I8126">
        <v>8</v>
      </c>
      <c r="J8126">
        <v>1</v>
      </c>
    </row>
    <row r="8127">
      <c r="A8127" t="str">
        <v>2025-2026</v>
      </c>
      <c r="B8127">
        <v>15</v>
      </c>
      <c r="C8127" s="1" t="str">
        <v>2026-01-28</v>
      </c>
      <c r="D8127" t="str">
        <v>Away</v>
      </c>
      <c r="E8127" t="str">
        <v>Feathers</v>
      </c>
      <c r="F8127" t="str">
        <v>Roll Rebels</v>
      </c>
      <c r="G8127" t="str">
        <v>Patrick</v>
      </c>
      <c r="H8127">
        <v>6</v>
      </c>
      <c r="I8127">
        <v>5</v>
      </c>
      <c r="J8127">
        <v>1</v>
      </c>
    </row>
    <row r="8128">
      <c r="A8128" t="str">
        <v>2025-2026</v>
      </c>
      <c r="B8128">
        <v>15</v>
      </c>
      <c r="C8128" s="1" t="str">
        <v>2026-01-28</v>
      </c>
      <c r="D8128" t="str">
        <v>Away</v>
      </c>
      <c r="E8128" t="str">
        <v>Feathers</v>
      </c>
      <c r="F8128" t="str">
        <v>Roll Rebels</v>
      </c>
      <c r="G8128" t="str">
        <v>Patrick</v>
      </c>
      <c r="H8128">
        <v>7</v>
      </c>
      <c r="I8128">
        <v>12</v>
      </c>
      <c r="J8128">
        <v>0</v>
      </c>
    </row>
    <row r="8129">
      <c r="A8129" t="str">
        <v>2025-2026</v>
      </c>
      <c r="B8129">
        <v>15</v>
      </c>
      <c r="C8129" s="1" t="str">
        <v>2026-01-28</v>
      </c>
      <c r="D8129" t="str">
        <v>Away</v>
      </c>
      <c r="E8129" t="str">
        <v>Feathers</v>
      </c>
      <c r="F8129" t="str">
        <v>Roll Rebels</v>
      </c>
      <c r="G8129" t="str">
        <v>Patrick</v>
      </c>
      <c r="H8129">
        <v>8</v>
      </c>
      <c r="I8129">
        <v>7</v>
      </c>
      <c r="J8129">
        <v>2</v>
      </c>
    </row>
    <row r="8130">
      <c r="A8130" t="str">
        <v>2025-2026</v>
      </c>
      <c r="B8130">
        <v>15</v>
      </c>
      <c r="C8130" s="1" t="str">
        <v>2026-01-28</v>
      </c>
      <c r="D8130" t="str">
        <v>Away</v>
      </c>
      <c r="E8130" t="str">
        <v>Feathers</v>
      </c>
      <c r="F8130" t="str">
        <v>Roll Rebels</v>
      </c>
      <c r="G8130" t="str">
        <v>Chris P</v>
      </c>
      <c r="H8130">
        <v>1</v>
      </c>
      <c r="I8130">
        <v>6</v>
      </c>
      <c r="J8130">
        <v>0</v>
      </c>
    </row>
    <row r="8131">
      <c r="A8131" t="str">
        <v>2025-2026</v>
      </c>
      <c r="B8131">
        <v>15</v>
      </c>
      <c r="C8131" s="1" t="str">
        <v>2026-01-28</v>
      </c>
      <c r="D8131" t="str">
        <v>Away</v>
      </c>
      <c r="E8131" t="str">
        <v>Feathers</v>
      </c>
      <c r="F8131" t="str">
        <v>Roll Rebels</v>
      </c>
      <c r="G8131" t="str">
        <v>Chris P</v>
      </c>
      <c r="H8131">
        <v>2</v>
      </c>
      <c r="I8131">
        <v>6</v>
      </c>
      <c r="J8131">
        <v>1</v>
      </c>
    </row>
    <row r="8132">
      <c r="A8132" t="str">
        <v>2025-2026</v>
      </c>
      <c r="B8132">
        <v>15</v>
      </c>
      <c r="C8132" s="1" t="str">
        <v>2026-01-28</v>
      </c>
      <c r="D8132" t="str">
        <v>Away</v>
      </c>
      <c r="E8132" t="str">
        <v>Feathers</v>
      </c>
      <c r="F8132" t="str">
        <v>Roll Rebels</v>
      </c>
      <c r="G8132" t="str">
        <v>Chris P</v>
      </c>
      <c r="H8132">
        <v>3</v>
      </c>
      <c r="I8132">
        <v>0</v>
      </c>
      <c r="J8132">
        <v>3</v>
      </c>
    </row>
    <row r="8133">
      <c r="A8133" t="str">
        <v>2025-2026</v>
      </c>
      <c r="B8133">
        <v>15</v>
      </c>
      <c r="C8133" s="1" t="str">
        <v>2026-01-28</v>
      </c>
      <c r="D8133" t="str">
        <v>Away</v>
      </c>
      <c r="E8133" t="str">
        <v>Feathers</v>
      </c>
      <c r="F8133" t="str">
        <v>Roll Rebels</v>
      </c>
      <c r="G8133" t="str">
        <v>Chris P</v>
      </c>
      <c r="H8133">
        <v>4</v>
      </c>
      <c r="I8133">
        <v>5</v>
      </c>
      <c r="J8133">
        <v>1</v>
      </c>
    </row>
    <row r="8134">
      <c r="A8134" t="str">
        <v>2025-2026</v>
      </c>
      <c r="B8134">
        <v>15</v>
      </c>
      <c r="C8134" s="1" t="str">
        <v>2026-01-28</v>
      </c>
      <c r="D8134" t="str">
        <v>Away</v>
      </c>
      <c r="E8134" t="str">
        <v>Feathers</v>
      </c>
      <c r="F8134" t="str">
        <v>Roll Rebels</v>
      </c>
      <c r="G8134" t="str">
        <v>Chris P</v>
      </c>
      <c r="H8134">
        <v>5</v>
      </c>
      <c r="I8134">
        <v>6</v>
      </c>
      <c r="J8134">
        <v>1</v>
      </c>
    </row>
    <row r="8135">
      <c r="A8135" t="str">
        <v>2025-2026</v>
      </c>
      <c r="B8135">
        <v>15</v>
      </c>
      <c r="C8135" s="1" t="str">
        <v>2026-01-28</v>
      </c>
      <c r="D8135" t="str">
        <v>Away</v>
      </c>
      <c r="E8135" t="str">
        <v>Feathers</v>
      </c>
      <c r="F8135" t="str">
        <v>Roll Rebels</v>
      </c>
      <c r="G8135" t="str">
        <v>Chris P</v>
      </c>
      <c r="H8135">
        <v>6</v>
      </c>
      <c r="I8135">
        <v>9</v>
      </c>
      <c r="J8135">
        <v>1</v>
      </c>
    </row>
    <row r="8136">
      <c r="A8136" t="str">
        <v>2025-2026</v>
      </c>
      <c r="B8136">
        <v>15</v>
      </c>
      <c r="C8136" s="1" t="str">
        <v>2026-01-28</v>
      </c>
      <c r="D8136" t="str">
        <v>Away</v>
      </c>
      <c r="E8136" t="str">
        <v>Feathers</v>
      </c>
      <c r="F8136" t="str">
        <v>Roll Rebels</v>
      </c>
      <c r="G8136" t="str">
        <v>Chris P</v>
      </c>
      <c r="H8136">
        <v>7</v>
      </c>
      <c r="I8136">
        <v>8</v>
      </c>
      <c r="J8136">
        <v>0</v>
      </c>
    </row>
    <row r="8137">
      <c r="A8137" t="str">
        <v>2025-2026</v>
      </c>
      <c r="B8137">
        <v>15</v>
      </c>
      <c r="C8137" s="1" t="str">
        <v>2026-01-28</v>
      </c>
      <c r="D8137" t="str">
        <v>Away</v>
      </c>
      <c r="E8137" t="str">
        <v>Feathers</v>
      </c>
      <c r="F8137" t="str">
        <v>Roll Rebels</v>
      </c>
      <c r="G8137" t="str">
        <v>Chris P</v>
      </c>
      <c r="H8137">
        <v>8</v>
      </c>
      <c r="I8137">
        <v>7</v>
      </c>
      <c r="J8137">
        <v>0</v>
      </c>
    </row>
    <row r="8138">
      <c r="A8138" t="str">
        <v>2025-2026</v>
      </c>
      <c r="B8138">
        <v>15</v>
      </c>
      <c r="C8138" s="1" t="str">
        <v>2026-01-28</v>
      </c>
      <c r="D8138" t="str">
        <v>Away</v>
      </c>
      <c r="E8138" t="str">
        <v>Feathers</v>
      </c>
      <c r="F8138" t="str">
        <v>Roll Rebels</v>
      </c>
      <c r="G8138" t="str">
        <v>Damer</v>
      </c>
      <c r="H8138">
        <v>1</v>
      </c>
      <c r="I8138">
        <v>6</v>
      </c>
      <c r="J8138">
        <v>1</v>
      </c>
    </row>
    <row r="8139">
      <c r="A8139" t="str">
        <v>2025-2026</v>
      </c>
      <c r="B8139">
        <v>15</v>
      </c>
      <c r="C8139" s="1" t="str">
        <v>2026-01-28</v>
      </c>
      <c r="D8139" t="str">
        <v>Away</v>
      </c>
      <c r="E8139" t="str">
        <v>Feathers</v>
      </c>
      <c r="F8139" t="str">
        <v>Roll Rebels</v>
      </c>
      <c r="G8139" t="str">
        <v>Damer</v>
      </c>
      <c r="H8139">
        <v>2</v>
      </c>
      <c r="I8139">
        <v>8</v>
      </c>
      <c r="J8139">
        <v>1</v>
      </c>
    </row>
    <row r="8140">
      <c r="A8140" t="str">
        <v>2025-2026</v>
      </c>
      <c r="B8140">
        <v>15</v>
      </c>
      <c r="C8140" s="1" t="str">
        <v>2026-01-28</v>
      </c>
      <c r="D8140" t="str">
        <v>Away</v>
      </c>
      <c r="E8140" t="str">
        <v>Feathers</v>
      </c>
      <c r="F8140" t="str">
        <v>Roll Rebels</v>
      </c>
      <c r="G8140" t="str">
        <v>Damer</v>
      </c>
      <c r="H8140">
        <v>3</v>
      </c>
      <c r="I8140">
        <v>9</v>
      </c>
      <c r="J8140">
        <v>1</v>
      </c>
    </row>
    <row r="8141">
      <c r="A8141" t="str">
        <v>2025-2026</v>
      </c>
      <c r="B8141">
        <v>15</v>
      </c>
      <c r="C8141" s="1" t="str">
        <v>2026-01-28</v>
      </c>
      <c r="D8141" t="str">
        <v>Away</v>
      </c>
      <c r="E8141" t="str">
        <v>Feathers</v>
      </c>
      <c r="F8141" t="str">
        <v>Roll Rebels</v>
      </c>
      <c r="G8141" t="str">
        <v>Damer</v>
      </c>
      <c r="H8141">
        <v>4</v>
      </c>
      <c r="I8141">
        <v>7</v>
      </c>
      <c r="J8141">
        <v>1</v>
      </c>
    </row>
    <row r="8142">
      <c r="A8142" t="str">
        <v>2025-2026</v>
      </c>
      <c r="B8142">
        <v>15</v>
      </c>
      <c r="C8142" s="1" t="str">
        <v>2026-01-28</v>
      </c>
      <c r="D8142" t="str">
        <v>Away</v>
      </c>
      <c r="E8142" t="str">
        <v>Feathers</v>
      </c>
      <c r="F8142" t="str">
        <v>Roll Rebels</v>
      </c>
      <c r="G8142" t="str">
        <v>Damer</v>
      </c>
      <c r="H8142">
        <v>5</v>
      </c>
      <c r="I8142">
        <v>7</v>
      </c>
      <c r="J8142">
        <v>1</v>
      </c>
    </row>
    <row r="8143">
      <c r="A8143" t="str">
        <v>2025-2026</v>
      </c>
      <c r="B8143">
        <v>15</v>
      </c>
      <c r="C8143" s="1" t="str">
        <v>2026-01-28</v>
      </c>
      <c r="D8143" t="str">
        <v>Away</v>
      </c>
      <c r="E8143" t="str">
        <v>Feathers</v>
      </c>
      <c r="F8143" t="str">
        <v>Roll Rebels</v>
      </c>
      <c r="G8143" t="str">
        <v>Damer</v>
      </c>
      <c r="H8143">
        <v>6</v>
      </c>
      <c r="I8143">
        <v>7</v>
      </c>
      <c r="J8143">
        <v>1</v>
      </c>
    </row>
    <row r="8144">
      <c r="A8144" t="str">
        <v>2025-2026</v>
      </c>
      <c r="B8144">
        <v>15</v>
      </c>
      <c r="C8144" s="1" t="str">
        <v>2026-01-28</v>
      </c>
      <c r="D8144" t="str">
        <v>Away</v>
      </c>
      <c r="E8144" t="str">
        <v>Feathers</v>
      </c>
      <c r="F8144" t="str">
        <v>Roll Rebels</v>
      </c>
      <c r="G8144" t="str">
        <v>Damer</v>
      </c>
      <c r="H8144">
        <v>7</v>
      </c>
      <c r="I8144">
        <v>5</v>
      </c>
      <c r="J8144">
        <v>1</v>
      </c>
    </row>
    <row r="8145">
      <c r="A8145" t="str">
        <v>2025-2026</v>
      </c>
      <c r="B8145">
        <v>15</v>
      </c>
      <c r="C8145" s="1" t="str">
        <v>2026-01-28</v>
      </c>
      <c r="D8145" t="str">
        <v>Away</v>
      </c>
      <c r="E8145" t="str">
        <v>Feathers</v>
      </c>
      <c r="F8145" t="str">
        <v>Roll Rebels</v>
      </c>
      <c r="G8145" t="str">
        <v>Damer</v>
      </c>
      <c r="H8145">
        <v>8</v>
      </c>
      <c r="I8145">
        <v>5</v>
      </c>
      <c r="J8145">
        <v>1</v>
      </c>
    </row>
    <row r="8146">
      <c r="A8146" t="str">
        <v>2025-2026</v>
      </c>
      <c r="B8146">
        <v>15</v>
      </c>
      <c r="C8146" s="1" t="str">
        <v>2026-01-28</v>
      </c>
      <c r="D8146" t="str">
        <v>Away</v>
      </c>
      <c r="E8146" t="str">
        <v>Feathers</v>
      </c>
      <c r="F8146" t="str">
        <v>Roll Rebels</v>
      </c>
      <c r="G8146" t="str">
        <v>Mario</v>
      </c>
      <c r="H8146">
        <v>1</v>
      </c>
      <c r="I8146">
        <v>8</v>
      </c>
      <c r="J8146">
        <v>0</v>
      </c>
    </row>
    <row r="8147">
      <c r="A8147" t="str">
        <v>2025-2026</v>
      </c>
      <c r="B8147">
        <v>15</v>
      </c>
      <c r="C8147" s="1" t="str">
        <v>2026-01-28</v>
      </c>
      <c r="D8147" t="str">
        <v>Away</v>
      </c>
      <c r="E8147" t="str">
        <v>Feathers</v>
      </c>
      <c r="F8147" t="str">
        <v>Roll Rebels</v>
      </c>
      <c r="G8147" t="str">
        <v>Mario</v>
      </c>
      <c r="H8147">
        <v>2</v>
      </c>
      <c r="I8147">
        <v>9</v>
      </c>
      <c r="J8147">
        <v>1</v>
      </c>
    </row>
    <row r="8148">
      <c r="A8148" t="str">
        <v>2025-2026</v>
      </c>
      <c r="B8148">
        <v>15</v>
      </c>
      <c r="C8148" s="1" t="str">
        <v>2026-01-28</v>
      </c>
      <c r="D8148" t="str">
        <v>Away</v>
      </c>
      <c r="E8148" t="str">
        <v>Feathers</v>
      </c>
      <c r="F8148" t="str">
        <v>Roll Rebels</v>
      </c>
      <c r="G8148" t="str">
        <v>Mario</v>
      </c>
      <c r="H8148">
        <v>3</v>
      </c>
      <c r="I8148">
        <v>9</v>
      </c>
      <c r="J8148">
        <v>0</v>
      </c>
    </row>
    <row r="8149">
      <c r="A8149" t="str">
        <v>2025-2026</v>
      </c>
      <c r="B8149">
        <v>15</v>
      </c>
      <c r="C8149" s="1" t="str">
        <v>2026-01-28</v>
      </c>
      <c r="D8149" t="str">
        <v>Away</v>
      </c>
      <c r="E8149" t="str">
        <v>Feathers</v>
      </c>
      <c r="F8149" t="str">
        <v>Roll Rebels</v>
      </c>
      <c r="G8149" t="str">
        <v>Mario</v>
      </c>
      <c r="H8149">
        <v>4</v>
      </c>
      <c r="I8149">
        <v>7</v>
      </c>
      <c r="J8149">
        <v>0</v>
      </c>
    </row>
    <row r="8150">
      <c r="A8150" t="str">
        <v>2025-2026</v>
      </c>
      <c r="B8150">
        <v>15</v>
      </c>
      <c r="C8150" s="1" t="str">
        <v>2026-01-28</v>
      </c>
      <c r="D8150" t="str">
        <v>Away</v>
      </c>
      <c r="E8150" t="str">
        <v>Feathers</v>
      </c>
      <c r="F8150" t="str">
        <v>Roll Rebels</v>
      </c>
      <c r="G8150" t="str">
        <v>Mario</v>
      </c>
      <c r="H8150">
        <v>5</v>
      </c>
      <c r="I8150">
        <v>7</v>
      </c>
      <c r="J8150">
        <v>0</v>
      </c>
    </row>
    <row r="8151">
      <c r="A8151" t="str">
        <v>2025-2026</v>
      </c>
      <c r="B8151">
        <v>15</v>
      </c>
      <c r="C8151" s="1" t="str">
        <v>2026-01-28</v>
      </c>
      <c r="D8151" t="str">
        <v>Away</v>
      </c>
      <c r="E8151" t="str">
        <v>Feathers</v>
      </c>
      <c r="F8151" t="str">
        <v>Roll Rebels</v>
      </c>
      <c r="G8151" t="str">
        <v>Mario</v>
      </c>
      <c r="H8151">
        <v>6</v>
      </c>
      <c r="I8151">
        <v>7</v>
      </c>
      <c r="J8151">
        <v>0</v>
      </c>
    </row>
    <row r="8152">
      <c r="A8152" t="str">
        <v>2025-2026</v>
      </c>
      <c r="B8152">
        <v>15</v>
      </c>
      <c r="C8152" s="1" t="str">
        <v>2026-01-28</v>
      </c>
      <c r="D8152" t="str">
        <v>Away</v>
      </c>
      <c r="E8152" t="str">
        <v>Feathers</v>
      </c>
      <c r="F8152" t="str">
        <v>Roll Rebels</v>
      </c>
      <c r="G8152" t="str">
        <v>Mario</v>
      </c>
      <c r="H8152">
        <v>7</v>
      </c>
      <c r="I8152">
        <v>8</v>
      </c>
      <c r="J8152">
        <v>1</v>
      </c>
    </row>
    <row r="8153">
      <c r="A8153" t="str">
        <v>2025-2026</v>
      </c>
      <c r="B8153">
        <v>15</v>
      </c>
      <c r="C8153" s="1" t="str">
        <v>2026-01-28</v>
      </c>
      <c r="D8153" t="str">
        <v>Away</v>
      </c>
      <c r="E8153" t="str">
        <v>Feathers</v>
      </c>
      <c r="F8153" t="str">
        <v>Roll Rebels</v>
      </c>
      <c r="G8153" t="str">
        <v>Mario</v>
      </c>
      <c r="H8153">
        <v>8</v>
      </c>
      <c r="I8153">
        <v>8</v>
      </c>
      <c r="J8153">
        <v>0</v>
      </c>
    </row>
    <row r="8154">
      <c r="A8154" t="str">
        <v>2025-2026</v>
      </c>
      <c r="B8154">
        <v>15</v>
      </c>
      <c r="C8154" s="1" t="str">
        <v>2026-01-28</v>
      </c>
      <c r="D8154" t="str">
        <v>Away</v>
      </c>
      <c r="E8154" t="str">
        <v>Feathers</v>
      </c>
      <c r="F8154" t="str">
        <v>Roll Rebels</v>
      </c>
      <c r="G8154" t="str">
        <v>Diver</v>
      </c>
      <c r="H8154">
        <v>1</v>
      </c>
      <c r="I8154">
        <v>8</v>
      </c>
      <c r="J8154">
        <v>1</v>
      </c>
    </row>
    <row r="8155">
      <c r="A8155" t="str">
        <v>2025-2026</v>
      </c>
      <c r="B8155">
        <v>15</v>
      </c>
      <c r="C8155" s="1" t="str">
        <v>2026-01-28</v>
      </c>
      <c r="D8155" t="str">
        <v>Away</v>
      </c>
      <c r="E8155" t="str">
        <v>Feathers</v>
      </c>
      <c r="F8155" t="str">
        <v>Roll Rebels</v>
      </c>
      <c r="G8155" t="str">
        <v>Diver</v>
      </c>
      <c r="H8155">
        <v>2</v>
      </c>
      <c r="I8155">
        <v>6</v>
      </c>
      <c r="J8155">
        <v>2</v>
      </c>
    </row>
    <row r="8156">
      <c r="A8156" t="str">
        <v>2025-2026</v>
      </c>
      <c r="B8156">
        <v>15</v>
      </c>
      <c r="C8156" s="1" t="str">
        <v>2026-01-28</v>
      </c>
      <c r="D8156" t="str">
        <v>Away</v>
      </c>
      <c r="E8156" t="str">
        <v>Feathers</v>
      </c>
      <c r="F8156" t="str">
        <v>Roll Rebels</v>
      </c>
      <c r="G8156" t="str">
        <v>Diver</v>
      </c>
      <c r="H8156">
        <v>3</v>
      </c>
      <c r="I8156">
        <v>3</v>
      </c>
      <c r="J8156">
        <v>2</v>
      </c>
    </row>
    <row r="8157">
      <c r="A8157" t="str">
        <v>2025-2026</v>
      </c>
      <c r="B8157">
        <v>15</v>
      </c>
      <c r="C8157" s="1" t="str">
        <v>2026-01-28</v>
      </c>
      <c r="D8157" t="str">
        <v>Away</v>
      </c>
      <c r="E8157" t="str">
        <v>Feathers</v>
      </c>
      <c r="F8157" t="str">
        <v>Roll Rebels</v>
      </c>
      <c r="G8157" t="str">
        <v>Diver</v>
      </c>
      <c r="H8157">
        <v>4</v>
      </c>
      <c r="I8157">
        <v>9</v>
      </c>
      <c r="J8157">
        <v>0</v>
      </c>
    </row>
    <row r="8158">
      <c r="A8158" t="str">
        <v>2025-2026</v>
      </c>
      <c r="B8158">
        <v>15</v>
      </c>
      <c r="C8158" s="1" t="str">
        <v>2026-01-28</v>
      </c>
      <c r="D8158" t="str">
        <v>Away</v>
      </c>
      <c r="E8158" t="str">
        <v>Feathers</v>
      </c>
      <c r="F8158" t="str">
        <v>Roll Rebels</v>
      </c>
      <c r="G8158" t="str">
        <v>Diver</v>
      </c>
      <c r="H8158">
        <v>5</v>
      </c>
      <c r="I8158">
        <v>8</v>
      </c>
      <c r="J8158">
        <v>1</v>
      </c>
    </row>
    <row r="8159">
      <c r="A8159" t="str">
        <v>2025-2026</v>
      </c>
      <c r="B8159">
        <v>15</v>
      </c>
      <c r="C8159" s="1" t="str">
        <v>2026-01-28</v>
      </c>
      <c r="D8159" t="str">
        <v>Away</v>
      </c>
      <c r="E8159" t="str">
        <v>Feathers</v>
      </c>
      <c r="F8159" t="str">
        <v>Roll Rebels</v>
      </c>
      <c r="G8159" t="str">
        <v>Diver</v>
      </c>
      <c r="H8159">
        <v>6</v>
      </c>
      <c r="I8159">
        <v>15</v>
      </c>
      <c r="J8159">
        <v>0</v>
      </c>
    </row>
    <row r="8160">
      <c r="A8160" t="str">
        <v>2025-2026</v>
      </c>
      <c r="B8160">
        <v>15</v>
      </c>
      <c r="C8160" s="1" t="str">
        <v>2026-01-28</v>
      </c>
      <c r="D8160" t="str">
        <v>Away</v>
      </c>
      <c r="E8160" t="str">
        <v>Feathers</v>
      </c>
      <c r="F8160" t="str">
        <v>Roll Rebels</v>
      </c>
      <c r="G8160" t="str">
        <v>Diver</v>
      </c>
      <c r="H8160">
        <v>7</v>
      </c>
      <c r="I8160">
        <v>9</v>
      </c>
      <c r="J8160">
        <v>1</v>
      </c>
    </row>
    <row r="8161">
      <c r="A8161" t="str">
        <v>2025-2026</v>
      </c>
      <c r="B8161">
        <v>15</v>
      </c>
      <c r="C8161" s="1" t="str">
        <v>2026-01-28</v>
      </c>
      <c r="D8161" t="str">
        <v>Away</v>
      </c>
      <c r="E8161" t="str">
        <v>Feathers</v>
      </c>
      <c r="F8161" t="str">
        <v>Roll Rebels</v>
      </c>
      <c r="G8161" t="str">
        <v>Diver</v>
      </c>
      <c r="H8161">
        <v>8</v>
      </c>
      <c r="I8161">
        <v>7</v>
      </c>
      <c r="J8161">
        <v>0</v>
      </c>
    </row>
    <row r="8162">
      <c r="A8162" t="str">
        <v>2025-2026</v>
      </c>
      <c r="B8162">
        <v>16</v>
      </c>
      <c r="C8162" s="1" t="str">
        <v>2026-02-05</v>
      </c>
      <c r="D8162" t="str">
        <v>Home</v>
      </c>
      <c r="E8162" t="str">
        <v>Exmouth FC</v>
      </c>
      <c r="F8162" t="str">
        <v>Stumpers</v>
      </c>
      <c r="G8162" t="str">
        <v>Dave</v>
      </c>
      <c r="H8162">
        <v>1</v>
      </c>
      <c r="I8162">
        <v>6</v>
      </c>
      <c r="J8162">
        <v>1</v>
      </c>
    </row>
    <row r="8163">
      <c r="A8163" t="str">
        <v>2025-2026</v>
      </c>
      <c r="B8163">
        <v>16</v>
      </c>
      <c r="C8163" s="1" t="str">
        <v>2026-02-05</v>
      </c>
      <c r="D8163" t="str">
        <v>Home</v>
      </c>
      <c r="E8163" t="str">
        <v>Exmouth FC</v>
      </c>
      <c r="F8163" t="str">
        <v>Stumpers</v>
      </c>
      <c r="G8163" t="str">
        <v>Dave</v>
      </c>
      <c r="H8163">
        <v>2</v>
      </c>
      <c r="I8163">
        <v>7</v>
      </c>
      <c r="J8163">
        <v>1</v>
      </c>
    </row>
    <row r="8164">
      <c r="A8164" t="str">
        <v>2025-2026</v>
      </c>
      <c r="B8164">
        <v>16</v>
      </c>
      <c r="C8164" s="1" t="str">
        <v>2026-02-05</v>
      </c>
      <c r="D8164" t="str">
        <v>Home</v>
      </c>
      <c r="E8164" t="str">
        <v>Exmouth FC</v>
      </c>
      <c r="F8164" t="str">
        <v>Stumpers</v>
      </c>
      <c r="G8164" t="str">
        <v>Dave</v>
      </c>
      <c r="H8164">
        <v>3</v>
      </c>
      <c r="I8164">
        <v>5</v>
      </c>
      <c r="J8164">
        <v>0</v>
      </c>
    </row>
    <row r="8165">
      <c r="A8165" t="str">
        <v>2025-2026</v>
      </c>
      <c r="B8165">
        <v>16</v>
      </c>
      <c r="C8165" s="1" t="str">
        <v>2026-02-05</v>
      </c>
      <c r="D8165" t="str">
        <v>Home</v>
      </c>
      <c r="E8165" t="str">
        <v>Exmouth FC</v>
      </c>
      <c r="F8165" t="str">
        <v>Stumpers</v>
      </c>
      <c r="G8165" t="str">
        <v>Dave</v>
      </c>
      <c r="H8165">
        <v>4</v>
      </c>
      <c r="I8165">
        <v>6</v>
      </c>
      <c r="J8165">
        <v>1</v>
      </c>
    </row>
    <row r="8166">
      <c r="A8166" t="str">
        <v>2025-2026</v>
      </c>
      <c r="B8166">
        <v>16</v>
      </c>
      <c r="C8166" s="1" t="str">
        <v>2026-02-05</v>
      </c>
      <c r="D8166" t="str">
        <v>Home</v>
      </c>
      <c r="E8166" t="str">
        <v>Exmouth FC</v>
      </c>
      <c r="F8166" t="str">
        <v>Stumpers</v>
      </c>
      <c r="G8166" t="str">
        <v>Dave</v>
      </c>
      <c r="H8166">
        <v>5</v>
      </c>
      <c r="I8166">
        <v>3</v>
      </c>
      <c r="J8166">
        <v>2</v>
      </c>
    </row>
    <row r="8167">
      <c r="A8167" t="str">
        <v>2025-2026</v>
      </c>
      <c r="B8167">
        <v>16</v>
      </c>
      <c r="C8167" s="1" t="str">
        <v>2026-02-05</v>
      </c>
      <c r="D8167" t="str">
        <v>Home</v>
      </c>
      <c r="E8167" t="str">
        <v>Exmouth FC</v>
      </c>
      <c r="F8167" t="str">
        <v>Stumpers</v>
      </c>
      <c r="G8167" t="str">
        <v>Dave</v>
      </c>
      <c r="H8167">
        <v>6</v>
      </c>
      <c r="I8167">
        <v>8</v>
      </c>
      <c r="J8167">
        <v>1</v>
      </c>
    </row>
    <row r="8168">
      <c r="A8168" t="str">
        <v>2025-2026</v>
      </c>
      <c r="B8168">
        <v>16</v>
      </c>
      <c r="C8168" s="1" t="str">
        <v>2026-02-05</v>
      </c>
      <c r="D8168" t="str">
        <v>Home</v>
      </c>
      <c r="E8168" t="str">
        <v>Exmouth FC</v>
      </c>
      <c r="F8168" t="str">
        <v>Stumpers</v>
      </c>
      <c r="G8168" t="str">
        <v>Dave</v>
      </c>
      <c r="H8168">
        <v>7</v>
      </c>
      <c r="I8168">
        <v>5</v>
      </c>
      <c r="J8168">
        <v>2</v>
      </c>
    </row>
    <row r="8169">
      <c r="A8169" t="str">
        <v>2025-2026</v>
      </c>
      <c r="B8169">
        <v>16</v>
      </c>
      <c r="C8169" s="1" t="str">
        <v>2026-02-05</v>
      </c>
      <c r="D8169" t="str">
        <v>Home</v>
      </c>
      <c r="E8169" t="str">
        <v>Exmouth FC</v>
      </c>
      <c r="F8169" t="str">
        <v>Stumpers</v>
      </c>
      <c r="G8169" t="str">
        <v>Dave</v>
      </c>
      <c r="H8169">
        <v>8</v>
      </c>
      <c r="I8169">
        <v>6</v>
      </c>
      <c r="J8169">
        <v>1</v>
      </c>
    </row>
    <row r="8170">
      <c r="A8170" t="str">
        <v>2025-2026</v>
      </c>
      <c r="B8170">
        <v>16</v>
      </c>
      <c r="C8170" s="1" t="str">
        <v>2026-02-05</v>
      </c>
      <c r="D8170" t="str">
        <v>Home</v>
      </c>
      <c r="E8170" t="str">
        <v>Exmouth FC</v>
      </c>
      <c r="F8170" t="str">
        <v>Stumpers</v>
      </c>
      <c r="G8170" t="str">
        <v>Ghandi</v>
      </c>
      <c r="H8170">
        <v>1</v>
      </c>
      <c r="I8170">
        <v>3</v>
      </c>
      <c r="J8170">
        <v>2</v>
      </c>
    </row>
    <row r="8171">
      <c r="A8171" t="str">
        <v>2025-2026</v>
      </c>
      <c r="B8171">
        <v>16</v>
      </c>
      <c r="C8171" s="1" t="str">
        <v>2026-02-05</v>
      </c>
      <c r="D8171" t="str">
        <v>Home</v>
      </c>
      <c r="E8171" t="str">
        <v>Exmouth FC</v>
      </c>
      <c r="F8171" t="str">
        <v>Stumpers</v>
      </c>
      <c r="G8171" t="str">
        <v>Ghandi</v>
      </c>
      <c r="H8171">
        <v>2</v>
      </c>
      <c r="I8171">
        <v>5</v>
      </c>
      <c r="J8171">
        <v>2</v>
      </c>
    </row>
    <row r="8172">
      <c r="A8172" t="str">
        <v>2025-2026</v>
      </c>
      <c r="B8172">
        <v>16</v>
      </c>
      <c r="C8172" s="1" t="str">
        <v>2026-02-05</v>
      </c>
      <c r="D8172" t="str">
        <v>Home</v>
      </c>
      <c r="E8172" t="str">
        <v>Exmouth FC</v>
      </c>
      <c r="F8172" t="str">
        <v>Stumpers</v>
      </c>
      <c r="G8172" t="str">
        <v>Ghandi</v>
      </c>
      <c r="H8172">
        <v>3</v>
      </c>
      <c r="I8172">
        <v>7</v>
      </c>
      <c r="J8172">
        <v>1</v>
      </c>
    </row>
    <row r="8173">
      <c r="A8173" t="str">
        <v>2025-2026</v>
      </c>
      <c r="B8173">
        <v>16</v>
      </c>
      <c r="C8173" s="1" t="str">
        <v>2026-02-05</v>
      </c>
      <c r="D8173" t="str">
        <v>Home</v>
      </c>
      <c r="E8173" t="str">
        <v>Exmouth FC</v>
      </c>
      <c r="F8173" t="str">
        <v>Stumpers</v>
      </c>
      <c r="G8173" t="str">
        <v>Ghandi</v>
      </c>
      <c r="H8173">
        <v>4</v>
      </c>
      <c r="I8173">
        <v>9</v>
      </c>
      <c r="J8173">
        <v>0</v>
      </c>
    </row>
    <row r="8174">
      <c r="A8174" t="str">
        <v>2025-2026</v>
      </c>
      <c r="B8174">
        <v>16</v>
      </c>
      <c r="C8174" s="1" t="str">
        <v>2026-02-05</v>
      </c>
      <c r="D8174" t="str">
        <v>Home</v>
      </c>
      <c r="E8174" t="str">
        <v>Exmouth FC</v>
      </c>
      <c r="F8174" t="str">
        <v>Stumpers</v>
      </c>
      <c r="G8174" t="str">
        <v>Ghandi</v>
      </c>
      <c r="H8174">
        <v>5</v>
      </c>
      <c r="I8174">
        <v>6</v>
      </c>
      <c r="J8174">
        <v>2</v>
      </c>
    </row>
    <row r="8175">
      <c r="A8175" t="str">
        <v>2025-2026</v>
      </c>
      <c r="B8175">
        <v>16</v>
      </c>
      <c r="C8175" s="1" t="str">
        <v>2026-02-05</v>
      </c>
      <c r="D8175" t="str">
        <v>Home</v>
      </c>
      <c r="E8175" t="str">
        <v>Exmouth FC</v>
      </c>
      <c r="F8175" t="str">
        <v>Stumpers</v>
      </c>
      <c r="G8175" t="str">
        <v>Ghandi</v>
      </c>
      <c r="H8175">
        <v>6</v>
      </c>
      <c r="I8175">
        <v>7</v>
      </c>
      <c r="J8175">
        <v>0</v>
      </c>
    </row>
    <row r="8176">
      <c r="A8176" t="str">
        <v>2025-2026</v>
      </c>
      <c r="B8176">
        <v>16</v>
      </c>
      <c r="C8176" s="1" t="str">
        <v>2026-02-05</v>
      </c>
      <c r="D8176" t="str">
        <v>Home</v>
      </c>
      <c r="E8176" t="str">
        <v>Exmouth FC</v>
      </c>
      <c r="F8176" t="str">
        <v>Stumpers</v>
      </c>
      <c r="G8176" t="str">
        <v>Ghandi</v>
      </c>
      <c r="H8176">
        <v>7</v>
      </c>
      <c r="I8176">
        <v>6</v>
      </c>
      <c r="J8176">
        <v>0</v>
      </c>
    </row>
    <row r="8177">
      <c r="A8177" t="str">
        <v>2025-2026</v>
      </c>
      <c r="B8177">
        <v>16</v>
      </c>
      <c r="C8177" s="1" t="str">
        <v>2026-02-05</v>
      </c>
      <c r="D8177" t="str">
        <v>Home</v>
      </c>
      <c r="E8177" t="str">
        <v>Exmouth FC</v>
      </c>
      <c r="F8177" t="str">
        <v>Stumpers</v>
      </c>
      <c r="G8177" t="str">
        <v>Ghandi</v>
      </c>
      <c r="H8177">
        <v>8</v>
      </c>
      <c r="I8177">
        <v>4</v>
      </c>
      <c r="J8177">
        <v>2</v>
      </c>
    </row>
    <row r="8178">
      <c r="A8178" t="str">
        <v>2025-2026</v>
      </c>
      <c r="B8178">
        <v>16</v>
      </c>
      <c r="C8178" s="1" t="str">
        <v>2026-02-05</v>
      </c>
      <c r="D8178" t="str">
        <v>Home</v>
      </c>
      <c r="E8178" t="str">
        <v>Exmouth FC</v>
      </c>
      <c r="F8178" t="str">
        <v>Stumpers</v>
      </c>
      <c r="G8178" t="str">
        <v>Nudger</v>
      </c>
      <c r="H8178">
        <v>1</v>
      </c>
      <c r="I8178">
        <v>6</v>
      </c>
      <c r="J8178">
        <v>0</v>
      </c>
    </row>
    <row r="8179">
      <c r="A8179" t="str">
        <v>2025-2026</v>
      </c>
      <c r="B8179">
        <v>16</v>
      </c>
      <c r="C8179" s="1" t="str">
        <v>2026-02-05</v>
      </c>
      <c r="D8179" t="str">
        <v>Home</v>
      </c>
      <c r="E8179" t="str">
        <v>Exmouth FC</v>
      </c>
      <c r="F8179" t="str">
        <v>Stumpers</v>
      </c>
      <c r="G8179" t="str">
        <v>Nudger</v>
      </c>
      <c r="H8179">
        <v>2</v>
      </c>
      <c r="I8179">
        <v>5</v>
      </c>
      <c r="J8179">
        <v>1</v>
      </c>
    </row>
    <row r="8180">
      <c r="A8180" t="str">
        <v>2025-2026</v>
      </c>
      <c r="B8180">
        <v>16</v>
      </c>
      <c r="C8180" s="1" t="str">
        <v>2026-02-05</v>
      </c>
      <c r="D8180" t="str">
        <v>Home</v>
      </c>
      <c r="E8180" t="str">
        <v>Exmouth FC</v>
      </c>
      <c r="F8180" t="str">
        <v>Stumpers</v>
      </c>
      <c r="G8180" t="str">
        <v>Nudger</v>
      </c>
      <c r="H8180">
        <v>3</v>
      </c>
      <c r="I8180">
        <v>5</v>
      </c>
      <c r="J8180">
        <v>1</v>
      </c>
    </row>
    <row r="8181">
      <c r="A8181" t="str">
        <v>2025-2026</v>
      </c>
      <c r="B8181">
        <v>16</v>
      </c>
      <c r="C8181" s="1" t="str">
        <v>2026-02-05</v>
      </c>
      <c r="D8181" t="str">
        <v>Home</v>
      </c>
      <c r="E8181" t="str">
        <v>Exmouth FC</v>
      </c>
      <c r="F8181" t="str">
        <v>Stumpers</v>
      </c>
      <c r="G8181" t="str">
        <v>Nudger</v>
      </c>
      <c r="H8181">
        <v>4</v>
      </c>
      <c r="I8181">
        <v>8</v>
      </c>
      <c r="J8181">
        <v>0</v>
      </c>
    </row>
    <row r="8182">
      <c r="A8182" t="str">
        <v>2025-2026</v>
      </c>
      <c r="B8182">
        <v>16</v>
      </c>
      <c r="C8182" s="1" t="str">
        <v>2026-02-05</v>
      </c>
      <c r="D8182" t="str">
        <v>Home</v>
      </c>
      <c r="E8182" t="str">
        <v>Exmouth FC</v>
      </c>
      <c r="F8182" t="str">
        <v>Stumpers</v>
      </c>
      <c r="G8182" t="str">
        <v>Nudger</v>
      </c>
      <c r="H8182">
        <v>5</v>
      </c>
      <c r="I8182">
        <v>6</v>
      </c>
      <c r="J8182">
        <v>0</v>
      </c>
    </row>
    <row r="8183">
      <c r="A8183" t="str">
        <v>2025-2026</v>
      </c>
      <c r="B8183">
        <v>16</v>
      </c>
      <c r="C8183" s="1" t="str">
        <v>2026-02-05</v>
      </c>
      <c r="D8183" t="str">
        <v>Home</v>
      </c>
      <c r="E8183" t="str">
        <v>Exmouth FC</v>
      </c>
      <c r="F8183" t="str">
        <v>Stumpers</v>
      </c>
      <c r="G8183" t="str">
        <v>Nudger</v>
      </c>
      <c r="H8183">
        <v>6</v>
      </c>
      <c r="I8183">
        <v>8</v>
      </c>
      <c r="J8183">
        <v>1</v>
      </c>
    </row>
    <row r="8184">
      <c r="A8184" t="str">
        <v>2025-2026</v>
      </c>
      <c r="B8184">
        <v>16</v>
      </c>
      <c r="C8184" s="1" t="str">
        <v>2026-02-05</v>
      </c>
      <c r="D8184" t="str">
        <v>Home</v>
      </c>
      <c r="E8184" t="str">
        <v>Exmouth FC</v>
      </c>
      <c r="F8184" t="str">
        <v>Stumpers</v>
      </c>
      <c r="G8184" t="str">
        <v>Nudger</v>
      </c>
      <c r="H8184">
        <v>7</v>
      </c>
      <c r="I8184">
        <v>8</v>
      </c>
      <c r="J8184">
        <v>1</v>
      </c>
    </row>
    <row r="8185">
      <c r="A8185" t="str">
        <v>2025-2026</v>
      </c>
      <c r="B8185">
        <v>16</v>
      </c>
      <c r="C8185" s="1" t="str">
        <v>2026-02-05</v>
      </c>
      <c r="D8185" t="str">
        <v>Home</v>
      </c>
      <c r="E8185" t="str">
        <v>Exmouth FC</v>
      </c>
      <c r="F8185" t="str">
        <v>Stumpers</v>
      </c>
      <c r="G8185" t="str">
        <v>Nudger</v>
      </c>
      <c r="H8185">
        <v>8</v>
      </c>
      <c r="I8185">
        <v>9</v>
      </c>
      <c r="J8185">
        <v>0</v>
      </c>
    </row>
    <row r="8186">
      <c r="A8186" t="str">
        <v>2025-2026</v>
      </c>
      <c r="B8186">
        <v>16</v>
      </c>
      <c r="C8186" s="1" t="str">
        <v>2026-02-05</v>
      </c>
      <c r="D8186" t="str">
        <v>Home</v>
      </c>
      <c r="E8186" t="str">
        <v>Exmouth FC</v>
      </c>
      <c r="F8186" t="str">
        <v>Stumpers</v>
      </c>
      <c r="G8186" t="str">
        <v>Patrick</v>
      </c>
      <c r="H8186">
        <v>1</v>
      </c>
      <c r="I8186">
        <v>7</v>
      </c>
      <c r="J8186">
        <v>1</v>
      </c>
    </row>
    <row r="8187">
      <c r="A8187" t="str">
        <v>2025-2026</v>
      </c>
      <c r="B8187">
        <v>16</v>
      </c>
      <c r="C8187" s="1" t="str">
        <v>2026-02-05</v>
      </c>
      <c r="D8187" t="str">
        <v>Home</v>
      </c>
      <c r="E8187" t="str">
        <v>Exmouth FC</v>
      </c>
      <c r="F8187" t="str">
        <v>Stumpers</v>
      </c>
      <c r="G8187" t="str">
        <v>Patrick</v>
      </c>
      <c r="H8187">
        <v>2</v>
      </c>
      <c r="I8187">
        <v>8</v>
      </c>
      <c r="J8187">
        <v>0</v>
      </c>
    </row>
    <row r="8188">
      <c r="A8188" t="str">
        <v>2025-2026</v>
      </c>
      <c r="B8188">
        <v>16</v>
      </c>
      <c r="C8188" s="1" t="str">
        <v>2026-02-05</v>
      </c>
      <c r="D8188" t="str">
        <v>Home</v>
      </c>
      <c r="E8188" t="str">
        <v>Exmouth FC</v>
      </c>
      <c r="F8188" t="str">
        <v>Stumpers</v>
      </c>
      <c r="G8188" t="str">
        <v>Patrick</v>
      </c>
      <c r="H8188">
        <v>3</v>
      </c>
      <c r="I8188">
        <v>7</v>
      </c>
      <c r="J8188">
        <v>0</v>
      </c>
    </row>
    <row r="8189">
      <c r="A8189" t="str">
        <v>2025-2026</v>
      </c>
      <c r="B8189">
        <v>16</v>
      </c>
      <c r="C8189" s="1" t="str">
        <v>2026-02-05</v>
      </c>
      <c r="D8189" t="str">
        <v>Home</v>
      </c>
      <c r="E8189" t="str">
        <v>Exmouth FC</v>
      </c>
      <c r="F8189" t="str">
        <v>Stumpers</v>
      </c>
      <c r="G8189" t="str">
        <v>Patrick</v>
      </c>
      <c r="H8189">
        <v>4</v>
      </c>
      <c r="I8189">
        <v>7</v>
      </c>
      <c r="J8189">
        <v>0</v>
      </c>
    </row>
    <row r="8190">
      <c r="A8190" t="str">
        <v>2025-2026</v>
      </c>
      <c r="B8190">
        <v>16</v>
      </c>
      <c r="C8190" s="1" t="str">
        <v>2026-02-05</v>
      </c>
      <c r="D8190" t="str">
        <v>Home</v>
      </c>
      <c r="E8190" t="str">
        <v>Exmouth FC</v>
      </c>
      <c r="F8190" t="str">
        <v>Stumpers</v>
      </c>
      <c r="G8190" t="str">
        <v>Patrick</v>
      </c>
      <c r="H8190">
        <v>5</v>
      </c>
      <c r="I8190">
        <v>7</v>
      </c>
      <c r="J8190">
        <v>0</v>
      </c>
    </row>
    <row r="8191">
      <c r="A8191" t="str">
        <v>2025-2026</v>
      </c>
      <c r="B8191">
        <v>16</v>
      </c>
      <c r="C8191" s="1" t="str">
        <v>2026-02-05</v>
      </c>
      <c r="D8191" t="str">
        <v>Home</v>
      </c>
      <c r="E8191" t="str">
        <v>Exmouth FC</v>
      </c>
      <c r="F8191" t="str">
        <v>Stumpers</v>
      </c>
      <c r="G8191" t="str">
        <v>Patrick</v>
      </c>
      <c r="H8191">
        <v>6</v>
      </c>
      <c r="I8191">
        <v>7</v>
      </c>
      <c r="J8191">
        <v>1</v>
      </c>
    </row>
    <row r="8192">
      <c r="A8192" t="str">
        <v>2025-2026</v>
      </c>
      <c r="B8192">
        <v>16</v>
      </c>
      <c r="C8192" s="1" t="str">
        <v>2026-02-05</v>
      </c>
      <c r="D8192" t="str">
        <v>Home</v>
      </c>
      <c r="E8192" t="str">
        <v>Exmouth FC</v>
      </c>
      <c r="F8192" t="str">
        <v>Stumpers</v>
      </c>
      <c r="G8192" t="str">
        <v>Patrick</v>
      </c>
      <c r="H8192">
        <v>7</v>
      </c>
      <c r="I8192">
        <v>6</v>
      </c>
      <c r="J8192">
        <v>1</v>
      </c>
    </row>
    <row r="8193">
      <c r="A8193" t="str">
        <v>2025-2026</v>
      </c>
      <c r="B8193">
        <v>16</v>
      </c>
      <c r="C8193" s="1" t="str">
        <v>2026-02-05</v>
      </c>
      <c r="D8193" t="str">
        <v>Home</v>
      </c>
      <c r="E8193" t="str">
        <v>Exmouth FC</v>
      </c>
      <c r="F8193" t="str">
        <v>Stumpers</v>
      </c>
      <c r="G8193" t="str">
        <v>Patrick</v>
      </c>
      <c r="H8193">
        <v>8</v>
      </c>
      <c r="I8193">
        <v>9</v>
      </c>
      <c r="J8193">
        <v>0</v>
      </c>
    </row>
    <row r="8194">
      <c r="A8194" t="str">
        <v>2025-2026</v>
      </c>
      <c r="B8194">
        <v>16</v>
      </c>
      <c r="C8194" s="1" t="str">
        <v>2026-02-05</v>
      </c>
      <c r="D8194" t="str">
        <v>Home</v>
      </c>
      <c r="E8194" t="str">
        <v>Exmouth FC</v>
      </c>
      <c r="F8194" t="str">
        <v>Stumpers</v>
      </c>
      <c r="G8194" t="str">
        <v>Andy</v>
      </c>
      <c r="H8194">
        <v>1</v>
      </c>
      <c r="I8194">
        <v>4</v>
      </c>
      <c r="J8194">
        <v>2</v>
      </c>
    </row>
    <row r="8195">
      <c r="A8195" t="str">
        <v>2025-2026</v>
      </c>
      <c r="B8195">
        <v>16</v>
      </c>
      <c r="C8195" s="1" t="str">
        <v>2026-02-05</v>
      </c>
      <c r="D8195" t="str">
        <v>Home</v>
      </c>
      <c r="E8195" t="str">
        <v>Exmouth FC</v>
      </c>
      <c r="F8195" t="str">
        <v>Stumpers</v>
      </c>
      <c r="G8195" t="str">
        <v>Andy</v>
      </c>
      <c r="H8195">
        <v>2</v>
      </c>
      <c r="I8195">
        <v>8</v>
      </c>
      <c r="J8195">
        <v>0</v>
      </c>
    </row>
    <row r="8196">
      <c r="A8196" t="str">
        <v>2025-2026</v>
      </c>
      <c r="B8196">
        <v>16</v>
      </c>
      <c r="C8196" s="1" t="str">
        <v>2026-02-05</v>
      </c>
      <c r="D8196" t="str">
        <v>Home</v>
      </c>
      <c r="E8196" t="str">
        <v>Exmouth FC</v>
      </c>
      <c r="F8196" t="str">
        <v>Stumpers</v>
      </c>
      <c r="G8196" t="str">
        <v>Andy</v>
      </c>
      <c r="H8196">
        <v>3</v>
      </c>
      <c r="I8196">
        <v>14</v>
      </c>
      <c r="J8196">
        <v>0</v>
      </c>
    </row>
    <row r="8197">
      <c r="A8197" t="str">
        <v>2025-2026</v>
      </c>
      <c r="B8197">
        <v>16</v>
      </c>
      <c r="C8197" s="1" t="str">
        <v>2026-02-05</v>
      </c>
      <c r="D8197" t="str">
        <v>Home</v>
      </c>
      <c r="E8197" t="str">
        <v>Exmouth FC</v>
      </c>
      <c r="F8197" t="str">
        <v>Stumpers</v>
      </c>
      <c r="G8197" t="str">
        <v>Andy</v>
      </c>
      <c r="H8197">
        <v>4</v>
      </c>
      <c r="I8197">
        <v>6</v>
      </c>
      <c r="J8197">
        <v>1</v>
      </c>
    </row>
    <row r="8198">
      <c r="A8198" t="str">
        <v>2025-2026</v>
      </c>
      <c r="B8198">
        <v>16</v>
      </c>
      <c r="C8198" s="1" t="str">
        <v>2026-02-05</v>
      </c>
      <c r="D8198" t="str">
        <v>Home</v>
      </c>
      <c r="E8198" t="str">
        <v>Exmouth FC</v>
      </c>
      <c r="F8198" t="str">
        <v>Stumpers</v>
      </c>
      <c r="G8198" t="str">
        <v>Andy</v>
      </c>
      <c r="H8198">
        <v>5</v>
      </c>
      <c r="I8198">
        <v>15</v>
      </c>
      <c r="J8198">
        <v>0</v>
      </c>
    </row>
    <row r="8199">
      <c r="A8199" t="str">
        <v>2025-2026</v>
      </c>
      <c r="B8199">
        <v>16</v>
      </c>
      <c r="C8199" s="1" t="str">
        <v>2026-02-05</v>
      </c>
      <c r="D8199" t="str">
        <v>Home</v>
      </c>
      <c r="E8199" t="str">
        <v>Exmouth FC</v>
      </c>
      <c r="F8199" t="str">
        <v>Stumpers</v>
      </c>
      <c r="G8199" t="str">
        <v>Andy</v>
      </c>
      <c r="H8199">
        <v>6</v>
      </c>
      <c r="I8199">
        <v>8</v>
      </c>
      <c r="J8199">
        <v>0</v>
      </c>
    </row>
    <row r="8200">
      <c r="A8200" t="str">
        <v>2025-2026</v>
      </c>
      <c r="B8200">
        <v>16</v>
      </c>
      <c r="C8200" s="1" t="str">
        <v>2026-02-05</v>
      </c>
      <c r="D8200" t="str">
        <v>Home</v>
      </c>
      <c r="E8200" t="str">
        <v>Exmouth FC</v>
      </c>
      <c r="F8200" t="str">
        <v>Stumpers</v>
      </c>
      <c r="G8200" t="str">
        <v>Andy</v>
      </c>
      <c r="H8200">
        <v>7</v>
      </c>
      <c r="I8200">
        <v>11</v>
      </c>
      <c r="J8200">
        <v>0</v>
      </c>
    </row>
    <row r="8201">
      <c r="A8201" t="str">
        <v>2025-2026</v>
      </c>
      <c r="B8201">
        <v>16</v>
      </c>
      <c r="C8201" s="1" t="str">
        <v>2026-02-05</v>
      </c>
      <c r="D8201" t="str">
        <v>Home</v>
      </c>
      <c r="E8201" t="str">
        <v>Exmouth FC</v>
      </c>
      <c r="F8201" t="str">
        <v>Stumpers</v>
      </c>
      <c r="G8201" t="str">
        <v>Andy</v>
      </c>
      <c r="H8201">
        <v>8</v>
      </c>
      <c r="I8201">
        <v>8</v>
      </c>
      <c r="J8201">
        <v>0</v>
      </c>
    </row>
    <row r="8202">
      <c r="A8202" t="str">
        <v>2025-2026</v>
      </c>
      <c r="B8202">
        <v>16</v>
      </c>
      <c r="C8202" s="1" t="str">
        <v>2026-02-05</v>
      </c>
      <c r="D8202" t="str">
        <v>Home</v>
      </c>
      <c r="E8202" t="str">
        <v>Exmouth FC</v>
      </c>
      <c r="F8202" t="str">
        <v>Stumpers</v>
      </c>
      <c r="G8202" t="str">
        <v>Toby</v>
      </c>
      <c r="H8202">
        <v>1</v>
      </c>
      <c r="I8202">
        <v>8</v>
      </c>
      <c r="J8202">
        <v>0</v>
      </c>
    </row>
    <row r="8203">
      <c r="A8203" t="str">
        <v>2025-2026</v>
      </c>
      <c r="B8203">
        <v>16</v>
      </c>
      <c r="C8203" s="1" t="str">
        <v>2026-02-05</v>
      </c>
      <c r="D8203" t="str">
        <v>Home</v>
      </c>
      <c r="E8203" t="str">
        <v>Exmouth FC</v>
      </c>
      <c r="F8203" t="str">
        <v>Stumpers</v>
      </c>
      <c r="G8203" t="str">
        <v>Toby</v>
      </c>
      <c r="H8203">
        <v>2</v>
      </c>
      <c r="I8203">
        <v>6</v>
      </c>
      <c r="J8203">
        <v>1</v>
      </c>
    </row>
    <row r="8204">
      <c r="A8204" t="str">
        <v>2025-2026</v>
      </c>
      <c r="B8204">
        <v>16</v>
      </c>
      <c r="C8204" s="1" t="str">
        <v>2026-02-05</v>
      </c>
      <c r="D8204" t="str">
        <v>Home</v>
      </c>
      <c r="E8204" t="str">
        <v>Exmouth FC</v>
      </c>
      <c r="F8204" t="str">
        <v>Stumpers</v>
      </c>
      <c r="G8204" t="str">
        <v>Toby</v>
      </c>
      <c r="H8204">
        <v>3</v>
      </c>
      <c r="I8204">
        <v>8</v>
      </c>
      <c r="J8204">
        <v>0</v>
      </c>
    </row>
    <row r="8205">
      <c r="A8205" t="str">
        <v>2025-2026</v>
      </c>
      <c r="B8205">
        <v>16</v>
      </c>
      <c r="C8205" s="1" t="str">
        <v>2026-02-05</v>
      </c>
      <c r="D8205" t="str">
        <v>Home</v>
      </c>
      <c r="E8205" t="str">
        <v>Exmouth FC</v>
      </c>
      <c r="F8205" t="str">
        <v>Stumpers</v>
      </c>
      <c r="G8205" t="str">
        <v>Toby</v>
      </c>
      <c r="H8205">
        <v>4</v>
      </c>
      <c r="I8205">
        <v>7</v>
      </c>
      <c r="J8205">
        <v>0</v>
      </c>
    </row>
    <row r="8206">
      <c r="A8206" t="str">
        <v>2025-2026</v>
      </c>
      <c r="B8206">
        <v>16</v>
      </c>
      <c r="C8206" s="1" t="str">
        <v>2026-02-05</v>
      </c>
      <c r="D8206" t="str">
        <v>Home</v>
      </c>
      <c r="E8206" t="str">
        <v>Exmouth FC</v>
      </c>
      <c r="F8206" t="str">
        <v>Stumpers</v>
      </c>
      <c r="G8206" t="str">
        <v>Toby</v>
      </c>
      <c r="H8206">
        <v>5</v>
      </c>
      <c r="I8206">
        <v>4</v>
      </c>
      <c r="J8206">
        <v>2</v>
      </c>
    </row>
    <row r="8207">
      <c r="A8207" t="str">
        <v>2025-2026</v>
      </c>
      <c r="B8207">
        <v>16</v>
      </c>
      <c r="C8207" s="1" t="str">
        <v>2026-02-05</v>
      </c>
      <c r="D8207" t="str">
        <v>Home</v>
      </c>
      <c r="E8207" t="str">
        <v>Exmouth FC</v>
      </c>
      <c r="F8207" t="str">
        <v>Stumpers</v>
      </c>
      <c r="G8207" t="str">
        <v>Toby</v>
      </c>
      <c r="H8207">
        <v>6</v>
      </c>
      <c r="I8207">
        <v>7</v>
      </c>
      <c r="J8207">
        <v>1</v>
      </c>
    </row>
    <row r="8208">
      <c r="A8208" t="str">
        <v>2025-2026</v>
      </c>
      <c r="B8208">
        <v>16</v>
      </c>
      <c r="C8208" s="1" t="str">
        <v>2026-02-05</v>
      </c>
      <c r="D8208" t="str">
        <v>Home</v>
      </c>
      <c r="E8208" t="str">
        <v>Exmouth FC</v>
      </c>
      <c r="F8208" t="str">
        <v>Stumpers</v>
      </c>
      <c r="G8208" t="str">
        <v>Toby</v>
      </c>
      <c r="H8208">
        <v>7</v>
      </c>
      <c r="I8208">
        <v>8</v>
      </c>
      <c r="J8208">
        <v>0</v>
      </c>
    </row>
    <row r="8209">
      <c r="A8209" t="str">
        <v>2025-2026</v>
      </c>
      <c r="B8209">
        <v>16</v>
      </c>
      <c r="C8209" s="1" t="str">
        <v>2026-02-05</v>
      </c>
      <c r="D8209" t="str">
        <v>Home</v>
      </c>
      <c r="E8209" t="str">
        <v>Exmouth FC</v>
      </c>
      <c r="F8209" t="str">
        <v>Stumpers</v>
      </c>
      <c r="G8209" t="str">
        <v>Toby</v>
      </c>
      <c r="H8209">
        <v>8</v>
      </c>
      <c r="I8209">
        <v>6</v>
      </c>
      <c r="J8209">
        <v>0</v>
      </c>
    </row>
    <row r="8210">
      <c r="A8210" t="str">
        <v>2025-2026</v>
      </c>
      <c r="B8210">
        <v>16</v>
      </c>
      <c r="C8210" s="1" t="str">
        <v>2026-02-05</v>
      </c>
      <c r="D8210" t="str">
        <v>Home</v>
      </c>
      <c r="E8210" t="str">
        <v>Exmouth FC</v>
      </c>
      <c r="F8210" t="str">
        <v>Stumpers</v>
      </c>
      <c r="G8210" t="str">
        <v>Mario</v>
      </c>
      <c r="H8210">
        <v>1</v>
      </c>
      <c r="I8210">
        <v>4</v>
      </c>
      <c r="J8210">
        <v>1</v>
      </c>
    </row>
    <row r="8211">
      <c r="A8211" t="str">
        <v>2025-2026</v>
      </c>
      <c r="B8211">
        <v>16</v>
      </c>
      <c r="C8211" s="1" t="str">
        <v>2026-02-05</v>
      </c>
      <c r="D8211" t="str">
        <v>Home</v>
      </c>
      <c r="E8211" t="str">
        <v>Exmouth FC</v>
      </c>
      <c r="F8211" t="str">
        <v>Stumpers</v>
      </c>
      <c r="G8211" t="str">
        <v>Mario</v>
      </c>
      <c r="H8211">
        <v>2</v>
      </c>
      <c r="I8211">
        <v>7</v>
      </c>
      <c r="J8211">
        <v>0</v>
      </c>
    </row>
    <row r="8212">
      <c r="A8212" t="str">
        <v>2025-2026</v>
      </c>
      <c r="B8212">
        <v>16</v>
      </c>
      <c r="C8212" s="1" t="str">
        <v>2026-02-05</v>
      </c>
      <c r="D8212" t="str">
        <v>Home</v>
      </c>
      <c r="E8212" t="str">
        <v>Exmouth FC</v>
      </c>
      <c r="F8212" t="str">
        <v>Stumpers</v>
      </c>
      <c r="G8212" t="str">
        <v>Mario</v>
      </c>
      <c r="H8212">
        <v>3</v>
      </c>
      <c r="I8212">
        <v>8</v>
      </c>
      <c r="J8212">
        <v>0</v>
      </c>
    </row>
    <row r="8213">
      <c r="A8213" t="str">
        <v>2025-2026</v>
      </c>
      <c r="B8213">
        <v>16</v>
      </c>
      <c r="C8213" s="1" t="str">
        <v>2026-02-05</v>
      </c>
      <c r="D8213" t="str">
        <v>Home</v>
      </c>
      <c r="E8213" t="str">
        <v>Exmouth FC</v>
      </c>
      <c r="F8213" t="str">
        <v>Stumpers</v>
      </c>
      <c r="G8213" t="str">
        <v>Mario</v>
      </c>
      <c r="H8213">
        <v>4</v>
      </c>
      <c r="I8213">
        <v>6</v>
      </c>
      <c r="J8213">
        <v>0</v>
      </c>
    </row>
    <row r="8214">
      <c r="A8214" t="str">
        <v>2025-2026</v>
      </c>
      <c r="B8214">
        <v>16</v>
      </c>
      <c r="C8214" s="1" t="str">
        <v>2026-02-05</v>
      </c>
      <c r="D8214" t="str">
        <v>Home</v>
      </c>
      <c r="E8214" t="str">
        <v>Exmouth FC</v>
      </c>
      <c r="F8214" t="str">
        <v>Stumpers</v>
      </c>
      <c r="G8214" t="str">
        <v>Mario</v>
      </c>
      <c r="H8214">
        <v>5</v>
      </c>
      <c r="I8214">
        <v>7</v>
      </c>
      <c r="J8214">
        <v>1</v>
      </c>
    </row>
    <row r="8215">
      <c r="A8215" t="str">
        <v>2025-2026</v>
      </c>
      <c r="B8215">
        <v>16</v>
      </c>
      <c r="C8215" s="1" t="str">
        <v>2026-02-05</v>
      </c>
      <c r="D8215" t="str">
        <v>Home</v>
      </c>
      <c r="E8215" t="str">
        <v>Exmouth FC</v>
      </c>
      <c r="F8215" t="str">
        <v>Stumpers</v>
      </c>
      <c r="G8215" t="str">
        <v>Mario</v>
      </c>
      <c r="H8215">
        <v>6</v>
      </c>
      <c r="I8215">
        <v>5</v>
      </c>
      <c r="J8215">
        <v>1</v>
      </c>
    </row>
    <row r="8216">
      <c r="A8216" t="str">
        <v>2025-2026</v>
      </c>
      <c r="B8216">
        <v>16</v>
      </c>
      <c r="C8216" s="1" t="str">
        <v>2026-02-05</v>
      </c>
      <c r="D8216" t="str">
        <v>Home</v>
      </c>
      <c r="E8216" t="str">
        <v>Exmouth FC</v>
      </c>
      <c r="F8216" t="str">
        <v>Stumpers</v>
      </c>
      <c r="G8216" t="str">
        <v>Mario</v>
      </c>
      <c r="H8216">
        <v>7</v>
      </c>
      <c r="I8216">
        <v>7</v>
      </c>
      <c r="J8216">
        <v>1</v>
      </c>
    </row>
    <row r="8217">
      <c r="A8217" t="str">
        <v>2025-2026</v>
      </c>
      <c r="B8217">
        <v>16</v>
      </c>
      <c r="C8217" s="1" t="str">
        <v>2026-02-05</v>
      </c>
      <c r="D8217" t="str">
        <v>Home</v>
      </c>
      <c r="E8217" t="str">
        <v>Exmouth FC</v>
      </c>
      <c r="F8217" t="str">
        <v>Stumpers</v>
      </c>
      <c r="G8217" t="str">
        <v>Mario</v>
      </c>
      <c r="H8217">
        <v>8</v>
      </c>
      <c r="I8217">
        <v>7</v>
      </c>
      <c r="J8217">
        <v>0</v>
      </c>
    </row>
    <row r="8218">
      <c r="A8218" t="str">
        <v>2025-2026</v>
      </c>
      <c r="B8218">
        <v>16</v>
      </c>
      <c r="C8218" s="1" t="str">
        <v>2026-02-05</v>
      </c>
      <c r="D8218" t="str">
        <v>Home</v>
      </c>
      <c r="E8218" t="str">
        <v>Exmouth FC</v>
      </c>
      <c r="F8218" t="str">
        <v>Stumpers</v>
      </c>
      <c r="G8218" t="str">
        <v>Diver</v>
      </c>
      <c r="H8218">
        <v>1</v>
      </c>
      <c r="I8218">
        <v>7</v>
      </c>
      <c r="J8218">
        <v>0</v>
      </c>
    </row>
    <row r="8219">
      <c r="A8219" t="str">
        <v>2025-2026</v>
      </c>
      <c r="B8219">
        <v>16</v>
      </c>
      <c r="C8219" s="1" t="str">
        <v>2026-02-05</v>
      </c>
      <c r="D8219" t="str">
        <v>Home</v>
      </c>
      <c r="E8219" t="str">
        <v>Exmouth FC</v>
      </c>
      <c r="F8219" t="str">
        <v>Stumpers</v>
      </c>
      <c r="G8219" t="str">
        <v>Diver</v>
      </c>
      <c r="H8219">
        <v>2</v>
      </c>
      <c r="I8219">
        <v>7</v>
      </c>
      <c r="J8219">
        <v>0</v>
      </c>
    </row>
    <row r="8220">
      <c r="A8220" t="str">
        <v>2025-2026</v>
      </c>
      <c r="B8220">
        <v>16</v>
      </c>
      <c r="C8220" s="1" t="str">
        <v>2026-02-05</v>
      </c>
      <c r="D8220" t="str">
        <v>Home</v>
      </c>
      <c r="E8220" t="str">
        <v>Exmouth FC</v>
      </c>
      <c r="F8220" t="str">
        <v>Stumpers</v>
      </c>
      <c r="G8220" t="str">
        <v>Diver</v>
      </c>
      <c r="H8220">
        <v>3</v>
      </c>
      <c r="I8220">
        <v>9</v>
      </c>
      <c r="J8220">
        <v>1</v>
      </c>
    </row>
    <row r="8221">
      <c r="A8221" t="str">
        <v>2025-2026</v>
      </c>
      <c r="B8221">
        <v>16</v>
      </c>
      <c r="C8221" s="1" t="str">
        <v>2026-02-05</v>
      </c>
      <c r="D8221" t="str">
        <v>Home</v>
      </c>
      <c r="E8221" t="str">
        <v>Exmouth FC</v>
      </c>
      <c r="F8221" t="str">
        <v>Stumpers</v>
      </c>
      <c r="G8221" t="str">
        <v>Diver</v>
      </c>
      <c r="H8221">
        <v>4</v>
      </c>
      <c r="I8221">
        <v>8</v>
      </c>
      <c r="J8221">
        <v>2</v>
      </c>
    </row>
    <row r="8222">
      <c r="A8222" t="str">
        <v>2025-2026</v>
      </c>
      <c r="B8222">
        <v>16</v>
      </c>
      <c r="C8222" s="1" t="str">
        <v>2026-02-05</v>
      </c>
      <c r="D8222" t="str">
        <v>Home</v>
      </c>
      <c r="E8222" t="str">
        <v>Exmouth FC</v>
      </c>
      <c r="F8222" t="str">
        <v>Stumpers</v>
      </c>
      <c r="G8222" t="str">
        <v>Diver</v>
      </c>
      <c r="H8222">
        <v>5</v>
      </c>
      <c r="I8222">
        <v>7</v>
      </c>
      <c r="J8222">
        <v>1</v>
      </c>
    </row>
    <row r="8223">
      <c r="A8223" t="str">
        <v>2025-2026</v>
      </c>
      <c r="B8223">
        <v>16</v>
      </c>
      <c r="C8223" s="1" t="str">
        <v>2026-02-05</v>
      </c>
      <c r="D8223" t="str">
        <v>Home</v>
      </c>
      <c r="E8223" t="str">
        <v>Exmouth FC</v>
      </c>
      <c r="F8223" t="str">
        <v>Stumpers</v>
      </c>
      <c r="G8223" t="str">
        <v>Diver</v>
      </c>
      <c r="H8223">
        <v>6</v>
      </c>
      <c r="I8223">
        <v>7</v>
      </c>
      <c r="J8223">
        <v>1</v>
      </c>
    </row>
    <row r="8224">
      <c r="A8224" t="str">
        <v>2025-2026</v>
      </c>
      <c r="B8224">
        <v>16</v>
      </c>
      <c r="C8224" s="1" t="str">
        <v>2026-02-05</v>
      </c>
      <c r="D8224" t="str">
        <v>Home</v>
      </c>
      <c r="E8224" t="str">
        <v>Exmouth FC</v>
      </c>
      <c r="F8224" t="str">
        <v>Stumpers</v>
      </c>
      <c r="G8224" t="str">
        <v>Diver</v>
      </c>
      <c r="H8224">
        <v>7</v>
      </c>
      <c r="I8224">
        <v>7</v>
      </c>
      <c r="J8224">
        <v>1</v>
      </c>
    </row>
    <row r="8225">
      <c r="A8225" t="str">
        <v>2025-2026</v>
      </c>
      <c r="B8225">
        <v>16</v>
      </c>
      <c r="C8225" s="1" t="str">
        <v>2026-02-05</v>
      </c>
      <c r="D8225" t="str">
        <v>Home</v>
      </c>
      <c r="E8225" t="str">
        <v>Exmouth FC</v>
      </c>
      <c r="F8225" t="str">
        <v>Stumpers</v>
      </c>
      <c r="G8225" t="str">
        <v>Diver</v>
      </c>
      <c r="H8225">
        <v>8</v>
      </c>
      <c r="I8225">
        <v>6</v>
      </c>
      <c r="J8225">
        <v>0</v>
      </c>
    </row>
    <row r="8226">
      <c r="A8226" t="str">
        <v>2025-2026</v>
      </c>
      <c r="B8226">
        <v>17</v>
      </c>
      <c r="C8226" s="1" t="str">
        <v>2026-02-12</v>
      </c>
      <c r="D8226" t="str">
        <v>Away</v>
      </c>
      <c r="E8226" t="str">
        <v>Rising Sun</v>
      </c>
      <c r="F8226" t="str">
        <v>Triards</v>
      </c>
      <c r="G8226" t="str">
        <v>Andy</v>
      </c>
      <c r="H8226">
        <v>1</v>
      </c>
      <c r="I8226">
        <v>4</v>
      </c>
      <c r="J8226">
        <v>1</v>
      </c>
    </row>
    <row r="8227">
      <c r="A8227" t="str">
        <v>2025-2026</v>
      </c>
      <c r="B8227">
        <v>17</v>
      </c>
      <c r="C8227" s="1" t="str">
        <v>2026-02-12</v>
      </c>
      <c r="D8227" t="str">
        <v>Away</v>
      </c>
      <c r="E8227" t="str">
        <v>Rising Sun</v>
      </c>
      <c r="F8227" t="str">
        <v>Triards</v>
      </c>
      <c r="G8227" t="str">
        <v>Andy</v>
      </c>
      <c r="H8227">
        <v>2</v>
      </c>
      <c r="I8227">
        <v>7</v>
      </c>
      <c r="J8227">
        <v>0</v>
      </c>
    </row>
    <row r="8228">
      <c r="A8228" t="str">
        <v>2025-2026</v>
      </c>
      <c r="B8228">
        <v>17</v>
      </c>
      <c r="C8228" s="1" t="str">
        <v>2026-02-12</v>
      </c>
      <c r="D8228" t="str">
        <v>Away</v>
      </c>
      <c r="E8228" t="str">
        <v>Rising Sun</v>
      </c>
      <c r="F8228" t="str">
        <v>Triards</v>
      </c>
      <c r="G8228" t="str">
        <v>Andy</v>
      </c>
      <c r="H8228">
        <v>3</v>
      </c>
      <c r="I8228">
        <v>5</v>
      </c>
      <c r="J8228">
        <v>2</v>
      </c>
    </row>
    <row r="8229">
      <c r="A8229" t="str">
        <v>2025-2026</v>
      </c>
      <c r="B8229">
        <v>17</v>
      </c>
      <c r="C8229" s="1" t="str">
        <v>2026-02-12</v>
      </c>
      <c r="D8229" t="str">
        <v>Away</v>
      </c>
      <c r="E8229" t="str">
        <v>Rising Sun</v>
      </c>
      <c r="F8229" t="str">
        <v>Triards</v>
      </c>
      <c r="G8229" t="str">
        <v>Andy</v>
      </c>
      <c r="H8229">
        <v>4</v>
      </c>
      <c r="I8229">
        <v>8</v>
      </c>
      <c r="J8229">
        <v>0</v>
      </c>
    </row>
    <row r="8230">
      <c r="A8230" t="str">
        <v>2025-2026</v>
      </c>
      <c r="B8230">
        <v>17</v>
      </c>
      <c r="C8230" s="1" t="str">
        <v>2026-02-12</v>
      </c>
      <c r="D8230" t="str">
        <v>Away</v>
      </c>
      <c r="E8230" t="str">
        <v>Rising Sun</v>
      </c>
      <c r="F8230" t="str">
        <v>Triards</v>
      </c>
      <c r="G8230" t="str">
        <v>Andy</v>
      </c>
      <c r="H8230">
        <v>5</v>
      </c>
      <c r="I8230">
        <v>6</v>
      </c>
      <c r="J8230">
        <v>0</v>
      </c>
    </row>
    <row r="8231">
      <c r="A8231" t="str">
        <v>2025-2026</v>
      </c>
      <c r="B8231">
        <v>17</v>
      </c>
      <c r="C8231" s="1" t="str">
        <v>2026-02-12</v>
      </c>
      <c r="D8231" t="str">
        <v>Away</v>
      </c>
      <c r="E8231" t="str">
        <v>Rising Sun</v>
      </c>
      <c r="F8231" t="str">
        <v>Triards</v>
      </c>
      <c r="G8231" t="str">
        <v>Andy</v>
      </c>
      <c r="H8231">
        <v>6</v>
      </c>
      <c r="I8231">
        <v>4</v>
      </c>
      <c r="J8231">
        <v>1</v>
      </c>
    </row>
    <row r="8232">
      <c r="A8232" t="str">
        <v>2025-2026</v>
      </c>
      <c r="B8232">
        <v>17</v>
      </c>
      <c r="C8232" s="1" t="str">
        <v>2026-02-12</v>
      </c>
      <c r="D8232" t="str">
        <v>Away</v>
      </c>
      <c r="E8232" t="str">
        <v>Rising Sun</v>
      </c>
      <c r="F8232" t="str">
        <v>Triards</v>
      </c>
      <c r="G8232" t="str">
        <v>Andy</v>
      </c>
      <c r="H8232">
        <v>7</v>
      </c>
      <c r="I8232">
        <v>7</v>
      </c>
      <c r="J8232">
        <v>1</v>
      </c>
    </row>
    <row r="8233">
      <c r="A8233" t="str">
        <v>2025-2026</v>
      </c>
      <c r="B8233">
        <v>17</v>
      </c>
      <c r="C8233" s="1" t="str">
        <v>2026-02-12</v>
      </c>
      <c r="D8233" t="str">
        <v>Away</v>
      </c>
      <c r="E8233" t="str">
        <v>Rising Sun</v>
      </c>
      <c r="F8233" t="str">
        <v>Triards</v>
      </c>
      <c r="G8233" t="str">
        <v>Andy</v>
      </c>
      <c r="H8233">
        <v>8</v>
      </c>
      <c r="I8233">
        <v>8</v>
      </c>
      <c r="J8233">
        <v>1</v>
      </c>
    </row>
    <row r="8234">
      <c r="A8234" t="str">
        <v>2025-2026</v>
      </c>
      <c r="B8234">
        <v>17</v>
      </c>
      <c r="C8234" s="1" t="str">
        <v>2026-02-12</v>
      </c>
      <c r="D8234" t="str">
        <v>Away</v>
      </c>
      <c r="E8234" t="str">
        <v>Rising Sun</v>
      </c>
      <c r="F8234" t="str">
        <v>Triards</v>
      </c>
      <c r="G8234" t="str">
        <v>Toby</v>
      </c>
      <c r="H8234">
        <v>1</v>
      </c>
      <c r="I8234">
        <v>6</v>
      </c>
      <c r="J8234">
        <v>0</v>
      </c>
    </row>
    <row r="8235">
      <c r="A8235" t="str">
        <v>2025-2026</v>
      </c>
      <c r="B8235">
        <v>17</v>
      </c>
      <c r="C8235" s="1" t="str">
        <v>2026-02-12</v>
      </c>
      <c r="D8235" t="str">
        <v>Away</v>
      </c>
      <c r="E8235" t="str">
        <v>Rising Sun</v>
      </c>
      <c r="F8235" t="str">
        <v>Triards</v>
      </c>
      <c r="G8235" t="str">
        <v>Toby</v>
      </c>
      <c r="H8235">
        <v>2</v>
      </c>
      <c r="I8235">
        <v>5</v>
      </c>
      <c r="J8235">
        <v>1</v>
      </c>
    </row>
    <row r="8236">
      <c r="A8236" t="str">
        <v>2025-2026</v>
      </c>
      <c r="B8236">
        <v>17</v>
      </c>
      <c r="C8236" s="1" t="str">
        <v>2026-02-12</v>
      </c>
      <c r="D8236" t="str">
        <v>Away</v>
      </c>
      <c r="E8236" t="str">
        <v>Rising Sun</v>
      </c>
      <c r="F8236" t="str">
        <v>Triards</v>
      </c>
      <c r="G8236" t="str">
        <v>Toby</v>
      </c>
      <c r="H8236">
        <v>3</v>
      </c>
      <c r="I8236">
        <v>6</v>
      </c>
      <c r="J8236">
        <v>1</v>
      </c>
    </row>
    <row r="8237">
      <c r="A8237" t="str">
        <v>2025-2026</v>
      </c>
      <c r="B8237">
        <v>17</v>
      </c>
      <c r="C8237" s="1" t="str">
        <v>2026-02-12</v>
      </c>
      <c r="D8237" t="str">
        <v>Away</v>
      </c>
      <c r="E8237" t="str">
        <v>Rising Sun</v>
      </c>
      <c r="F8237" t="str">
        <v>Triards</v>
      </c>
      <c r="G8237" t="str">
        <v>Toby</v>
      </c>
      <c r="H8237">
        <v>4</v>
      </c>
      <c r="I8237">
        <v>5</v>
      </c>
      <c r="J8237">
        <v>1</v>
      </c>
    </row>
    <row r="8238">
      <c r="A8238" t="str">
        <v>2025-2026</v>
      </c>
      <c r="B8238">
        <v>17</v>
      </c>
      <c r="C8238" s="1" t="str">
        <v>2026-02-12</v>
      </c>
      <c r="D8238" t="str">
        <v>Away</v>
      </c>
      <c r="E8238" t="str">
        <v>Rising Sun</v>
      </c>
      <c r="F8238" t="str">
        <v>Triards</v>
      </c>
      <c r="G8238" t="str">
        <v>Toby</v>
      </c>
      <c r="H8238">
        <v>5</v>
      </c>
      <c r="I8238">
        <v>7</v>
      </c>
      <c r="J8238">
        <v>1</v>
      </c>
    </row>
    <row r="8239">
      <c r="A8239" t="str">
        <v>2025-2026</v>
      </c>
      <c r="B8239">
        <v>17</v>
      </c>
      <c r="C8239" s="1" t="str">
        <v>2026-02-12</v>
      </c>
      <c r="D8239" t="str">
        <v>Away</v>
      </c>
      <c r="E8239" t="str">
        <v>Rising Sun</v>
      </c>
      <c r="F8239" t="str">
        <v>Triards</v>
      </c>
      <c r="G8239" t="str">
        <v>Toby</v>
      </c>
      <c r="H8239">
        <v>6</v>
      </c>
      <c r="I8239">
        <v>8</v>
      </c>
      <c r="J8239">
        <v>1</v>
      </c>
    </row>
    <row r="8240">
      <c r="A8240" t="str">
        <v>2025-2026</v>
      </c>
      <c r="B8240">
        <v>17</v>
      </c>
      <c r="C8240" s="1" t="str">
        <v>2026-02-12</v>
      </c>
      <c r="D8240" t="str">
        <v>Away</v>
      </c>
      <c r="E8240" t="str">
        <v>Rising Sun</v>
      </c>
      <c r="F8240" t="str">
        <v>Triards</v>
      </c>
      <c r="G8240" t="str">
        <v>Toby</v>
      </c>
      <c r="H8240">
        <v>7</v>
      </c>
      <c r="I8240">
        <v>9</v>
      </c>
      <c r="J8240">
        <v>0</v>
      </c>
    </row>
    <row r="8241">
      <c r="A8241" t="str">
        <v>2025-2026</v>
      </c>
      <c r="B8241">
        <v>17</v>
      </c>
      <c r="C8241" s="1" t="str">
        <v>2026-02-12</v>
      </c>
      <c r="D8241" t="str">
        <v>Away</v>
      </c>
      <c r="E8241" t="str">
        <v>Rising Sun</v>
      </c>
      <c r="F8241" t="str">
        <v>Triards</v>
      </c>
      <c r="G8241" t="str">
        <v>Toby</v>
      </c>
      <c r="H8241">
        <v>8</v>
      </c>
      <c r="I8241">
        <v>8</v>
      </c>
      <c r="J8241">
        <v>0</v>
      </c>
    </row>
    <row r="8242">
      <c r="A8242" t="str">
        <v>2025-2026</v>
      </c>
      <c r="B8242">
        <v>17</v>
      </c>
      <c r="C8242" s="1" t="str">
        <v>2026-02-12</v>
      </c>
      <c r="D8242" t="str">
        <v>Away</v>
      </c>
      <c r="E8242" t="str">
        <v>Rising Sun</v>
      </c>
      <c r="F8242" t="str">
        <v>Triards</v>
      </c>
      <c r="G8242" t="str">
        <v>Matt</v>
      </c>
      <c r="H8242">
        <v>1</v>
      </c>
      <c r="I8242">
        <v>7</v>
      </c>
      <c r="J8242">
        <v>0</v>
      </c>
    </row>
    <row r="8243">
      <c r="A8243" t="str">
        <v>2025-2026</v>
      </c>
      <c r="B8243">
        <v>17</v>
      </c>
      <c r="C8243" s="1" t="str">
        <v>2026-02-12</v>
      </c>
      <c r="D8243" t="str">
        <v>Away</v>
      </c>
      <c r="E8243" t="str">
        <v>Rising Sun</v>
      </c>
      <c r="F8243" t="str">
        <v>Triards</v>
      </c>
      <c r="G8243" t="str">
        <v>Matt</v>
      </c>
      <c r="H8243">
        <v>2</v>
      </c>
      <c r="I8243">
        <v>7</v>
      </c>
      <c r="J8243">
        <v>0</v>
      </c>
    </row>
    <row r="8244">
      <c r="A8244" t="str">
        <v>2025-2026</v>
      </c>
      <c r="B8244">
        <v>17</v>
      </c>
      <c r="C8244" s="1" t="str">
        <v>2026-02-12</v>
      </c>
      <c r="D8244" t="str">
        <v>Away</v>
      </c>
      <c r="E8244" t="str">
        <v>Rising Sun</v>
      </c>
      <c r="F8244" t="str">
        <v>Triards</v>
      </c>
      <c r="G8244" t="str">
        <v>Matt</v>
      </c>
      <c r="H8244">
        <v>3</v>
      </c>
      <c r="I8244">
        <v>5</v>
      </c>
      <c r="J8244">
        <v>0</v>
      </c>
    </row>
    <row r="8245">
      <c r="A8245" t="str">
        <v>2025-2026</v>
      </c>
      <c r="B8245">
        <v>17</v>
      </c>
      <c r="C8245" s="1" t="str">
        <v>2026-02-12</v>
      </c>
      <c r="D8245" t="str">
        <v>Away</v>
      </c>
      <c r="E8245" t="str">
        <v>Rising Sun</v>
      </c>
      <c r="F8245" t="str">
        <v>Triards</v>
      </c>
      <c r="G8245" t="str">
        <v>Matt</v>
      </c>
      <c r="H8245">
        <v>4</v>
      </c>
      <c r="I8245">
        <v>8</v>
      </c>
      <c r="J8245">
        <v>0</v>
      </c>
    </row>
    <row r="8246">
      <c r="A8246" t="str">
        <v>2025-2026</v>
      </c>
      <c r="B8246">
        <v>17</v>
      </c>
      <c r="C8246" s="1" t="str">
        <v>2026-02-12</v>
      </c>
      <c r="D8246" t="str">
        <v>Away</v>
      </c>
      <c r="E8246" t="str">
        <v>Rising Sun</v>
      </c>
      <c r="F8246" t="str">
        <v>Triards</v>
      </c>
      <c r="G8246" t="str">
        <v>Matt</v>
      </c>
      <c r="H8246">
        <v>5</v>
      </c>
      <c r="I8246">
        <v>7</v>
      </c>
      <c r="J8246">
        <v>1</v>
      </c>
    </row>
    <row r="8247">
      <c r="A8247" t="str">
        <v>2025-2026</v>
      </c>
      <c r="B8247">
        <v>17</v>
      </c>
      <c r="C8247" s="1" t="str">
        <v>2026-02-12</v>
      </c>
      <c r="D8247" t="str">
        <v>Away</v>
      </c>
      <c r="E8247" t="str">
        <v>Rising Sun</v>
      </c>
      <c r="F8247" t="str">
        <v>Triards</v>
      </c>
      <c r="G8247" t="str">
        <v>Matt</v>
      </c>
      <c r="H8247">
        <v>6</v>
      </c>
      <c r="I8247">
        <v>6</v>
      </c>
      <c r="J8247">
        <v>1</v>
      </c>
    </row>
    <row r="8248">
      <c r="A8248" t="str">
        <v>2025-2026</v>
      </c>
      <c r="B8248">
        <v>17</v>
      </c>
      <c r="C8248" s="1" t="str">
        <v>2026-02-12</v>
      </c>
      <c r="D8248" t="str">
        <v>Away</v>
      </c>
      <c r="E8248" t="str">
        <v>Rising Sun</v>
      </c>
      <c r="F8248" t="str">
        <v>Triards</v>
      </c>
      <c r="G8248" t="str">
        <v>Matt</v>
      </c>
      <c r="H8248">
        <v>7</v>
      </c>
      <c r="I8248">
        <v>6</v>
      </c>
      <c r="J8248">
        <v>1</v>
      </c>
    </row>
    <row r="8249">
      <c r="A8249" t="str">
        <v>2025-2026</v>
      </c>
      <c r="B8249">
        <v>17</v>
      </c>
      <c r="C8249" s="1" t="str">
        <v>2026-02-12</v>
      </c>
      <c r="D8249" t="str">
        <v>Away</v>
      </c>
      <c r="E8249" t="str">
        <v>Rising Sun</v>
      </c>
      <c r="F8249" t="str">
        <v>Triards</v>
      </c>
      <c r="G8249" t="str">
        <v>Matt</v>
      </c>
      <c r="H8249">
        <v>8</v>
      </c>
      <c r="I8249">
        <v>13</v>
      </c>
      <c r="J8249">
        <v>0</v>
      </c>
    </row>
    <row r="8250">
      <c r="A8250" t="str">
        <v>2025-2026</v>
      </c>
      <c r="B8250">
        <v>17</v>
      </c>
      <c r="C8250" s="1" t="str">
        <v>2026-02-12</v>
      </c>
      <c r="D8250" t="str">
        <v>Away</v>
      </c>
      <c r="E8250" t="str">
        <v>Rising Sun</v>
      </c>
      <c r="F8250" t="str">
        <v>Triards</v>
      </c>
      <c r="G8250" t="str">
        <v>Gary</v>
      </c>
      <c r="H8250">
        <v>1</v>
      </c>
      <c r="I8250">
        <v>5</v>
      </c>
      <c r="J8250">
        <v>1</v>
      </c>
    </row>
    <row r="8251">
      <c r="A8251" t="str">
        <v>2025-2026</v>
      </c>
      <c r="B8251">
        <v>17</v>
      </c>
      <c r="C8251" s="1" t="str">
        <v>2026-02-12</v>
      </c>
      <c r="D8251" t="str">
        <v>Away</v>
      </c>
      <c r="E8251" t="str">
        <v>Rising Sun</v>
      </c>
      <c r="F8251" t="str">
        <v>Triards</v>
      </c>
      <c r="G8251" t="str">
        <v>Gary</v>
      </c>
      <c r="H8251">
        <v>2</v>
      </c>
      <c r="I8251">
        <v>5</v>
      </c>
      <c r="J8251">
        <v>0</v>
      </c>
    </row>
    <row r="8252">
      <c r="A8252" t="str">
        <v>2025-2026</v>
      </c>
      <c r="B8252">
        <v>17</v>
      </c>
      <c r="C8252" s="1" t="str">
        <v>2026-02-12</v>
      </c>
      <c r="D8252" t="str">
        <v>Away</v>
      </c>
      <c r="E8252" t="str">
        <v>Rising Sun</v>
      </c>
      <c r="F8252" t="str">
        <v>Triards</v>
      </c>
      <c r="G8252" t="str">
        <v>Gary</v>
      </c>
      <c r="H8252">
        <v>3</v>
      </c>
      <c r="I8252">
        <v>5</v>
      </c>
      <c r="J8252">
        <v>1</v>
      </c>
    </row>
    <row r="8253">
      <c r="A8253" t="str">
        <v>2025-2026</v>
      </c>
      <c r="B8253">
        <v>17</v>
      </c>
      <c r="C8253" s="1" t="str">
        <v>2026-02-12</v>
      </c>
      <c r="D8253" t="str">
        <v>Away</v>
      </c>
      <c r="E8253" t="str">
        <v>Rising Sun</v>
      </c>
      <c r="F8253" t="str">
        <v>Triards</v>
      </c>
      <c r="G8253" t="str">
        <v>Gary</v>
      </c>
      <c r="H8253">
        <v>4</v>
      </c>
      <c r="I8253">
        <v>7</v>
      </c>
      <c r="J8253">
        <v>0</v>
      </c>
    </row>
    <row r="8254">
      <c r="A8254" t="str">
        <v>2025-2026</v>
      </c>
      <c r="B8254">
        <v>17</v>
      </c>
      <c r="C8254" s="1" t="str">
        <v>2026-02-12</v>
      </c>
      <c r="D8254" t="str">
        <v>Away</v>
      </c>
      <c r="E8254" t="str">
        <v>Rising Sun</v>
      </c>
      <c r="F8254" t="str">
        <v>Triards</v>
      </c>
      <c r="G8254" t="str">
        <v>Gary</v>
      </c>
      <c r="H8254">
        <v>5</v>
      </c>
      <c r="I8254">
        <v>6</v>
      </c>
      <c r="J8254">
        <v>1</v>
      </c>
    </row>
    <row r="8255">
      <c r="A8255" t="str">
        <v>2025-2026</v>
      </c>
      <c r="B8255">
        <v>17</v>
      </c>
      <c r="C8255" s="1" t="str">
        <v>2026-02-12</v>
      </c>
      <c r="D8255" t="str">
        <v>Away</v>
      </c>
      <c r="E8255" t="str">
        <v>Rising Sun</v>
      </c>
      <c r="F8255" t="str">
        <v>Triards</v>
      </c>
      <c r="G8255" t="str">
        <v>Gary</v>
      </c>
      <c r="H8255">
        <v>6</v>
      </c>
      <c r="I8255">
        <v>4</v>
      </c>
      <c r="J8255">
        <v>1</v>
      </c>
    </row>
    <row r="8256">
      <c r="A8256" t="str">
        <v>2025-2026</v>
      </c>
      <c r="B8256">
        <v>17</v>
      </c>
      <c r="C8256" s="1" t="str">
        <v>2026-02-12</v>
      </c>
      <c r="D8256" t="str">
        <v>Away</v>
      </c>
      <c r="E8256" t="str">
        <v>Rising Sun</v>
      </c>
      <c r="F8256" t="str">
        <v>Triards</v>
      </c>
      <c r="G8256" t="str">
        <v>Gary</v>
      </c>
      <c r="H8256">
        <v>7</v>
      </c>
      <c r="I8256">
        <v>8</v>
      </c>
      <c r="J8256">
        <v>1</v>
      </c>
    </row>
    <row r="8257">
      <c r="A8257" t="str">
        <v>2025-2026</v>
      </c>
      <c r="B8257">
        <v>17</v>
      </c>
      <c r="C8257" s="1" t="str">
        <v>2026-02-12</v>
      </c>
      <c r="D8257" t="str">
        <v>Away</v>
      </c>
      <c r="E8257" t="str">
        <v>Rising Sun</v>
      </c>
      <c r="F8257" t="str">
        <v>Triards</v>
      </c>
      <c r="G8257" t="str">
        <v>Gary</v>
      </c>
      <c r="H8257">
        <v>8</v>
      </c>
      <c r="I8257">
        <v>9</v>
      </c>
      <c r="J8257">
        <v>0</v>
      </c>
    </row>
    <row r="8258">
      <c r="A8258" t="str">
        <v>2025-2026</v>
      </c>
      <c r="B8258">
        <v>17</v>
      </c>
      <c r="C8258" s="1" t="str">
        <v>2026-02-12</v>
      </c>
      <c r="D8258" t="str">
        <v>Away</v>
      </c>
      <c r="E8258" t="str">
        <v>Rising Sun</v>
      </c>
      <c r="F8258" t="str">
        <v>Triards</v>
      </c>
      <c r="G8258" t="str">
        <v>Mark W</v>
      </c>
      <c r="H8258">
        <v>1</v>
      </c>
      <c r="I8258">
        <v>8</v>
      </c>
      <c r="J8258">
        <v>1</v>
      </c>
    </row>
    <row r="8259">
      <c r="A8259" t="str">
        <v>2025-2026</v>
      </c>
      <c r="B8259">
        <v>17</v>
      </c>
      <c r="C8259" s="1" t="str">
        <v>2026-02-12</v>
      </c>
      <c r="D8259" t="str">
        <v>Away</v>
      </c>
      <c r="E8259" t="str">
        <v>Rising Sun</v>
      </c>
      <c r="F8259" t="str">
        <v>Triards</v>
      </c>
      <c r="G8259" t="str">
        <v>Mark W</v>
      </c>
      <c r="H8259">
        <v>2</v>
      </c>
      <c r="I8259">
        <v>6</v>
      </c>
      <c r="J8259">
        <v>0</v>
      </c>
    </row>
    <row r="8260">
      <c r="A8260" t="str">
        <v>2025-2026</v>
      </c>
      <c r="B8260">
        <v>17</v>
      </c>
      <c r="C8260" s="1" t="str">
        <v>2026-02-12</v>
      </c>
      <c r="D8260" t="str">
        <v>Away</v>
      </c>
      <c r="E8260" t="str">
        <v>Rising Sun</v>
      </c>
      <c r="F8260" t="str">
        <v>Triards</v>
      </c>
      <c r="G8260" t="str">
        <v>Mark W</v>
      </c>
      <c r="H8260">
        <v>3</v>
      </c>
      <c r="I8260">
        <v>9</v>
      </c>
      <c r="J8260">
        <v>0</v>
      </c>
    </row>
    <row r="8261">
      <c r="A8261" t="str">
        <v>2025-2026</v>
      </c>
      <c r="B8261">
        <v>17</v>
      </c>
      <c r="C8261" s="1" t="str">
        <v>2026-02-12</v>
      </c>
      <c r="D8261" t="str">
        <v>Away</v>
      </c>
      <c r="E8261" t="str">
        <v>Rising Sun</v>
      </c>
      <c r="F8261" t="str">
        <v>Triards</v>
      </c>
      <c r="G8261" t="str">
        <v>Mark W</v>
      </c>
      <c r="H8261">
        <v>4</v>
      </c>
      <c r="I8261">
        <v>9</v>
      </c>
      <c r="J8261">
        <v>1</v>
      </c>
    </row>
    <row r="8262">
      <c r="A8262" t="str">
        <v>2025-2026</v>
      </c>
      <c r="B8262">
        <v>17</v>
      </c>
      <c r="C8262" s="1" t="str">
        <v>2026-02-12</v>
      </c>
      <c r="D8262" t="str">
        <v>Away</v>
      </c>
      <c r="E8262" t="str">
        <v>Rising Sun</v>
      </c>
      <c r="F8262" t="str">
        <v>Triards</v>
      </c>
      <c r="G8262" t="str">
        <v>Mark W</v>
      </c>
      <c r="H8262">
        <v>5</v>
      </c>
      <c r="I8262">
        <v>5</v>
      </c>
      <c r="J8262">
        <v>1</v>
      </c>
    </row>
    <row r="8263">
      <c r="A8263" t="str">
        <v>2025-2026</v>
      </c>
      <c r="B8263">
        <v>17</v>
      </c>
      <c r="C8263" s="1" t="str">
        <v>2026-02-12</v>
      </c>
      <c r="D8263" t="str">
        <v>Away</v>
      </c>
      <c r="E8263" t="str">
        <v>Rising Sun</v>
      </c>
      <c r="F8263" t="str">
        <v>Triards</v>
      </c>
      <c r="G8263" t="str">
        <v>Mark W</v>
      </c>
      <c r="H8263">
        <v>6</v>
      </c>
      <c r="I8263">
        <v>6</v>
      </c>
      <c r="J8263">
        <v>0</v>
      </c>
    </row>
    <row r="8264">
      <c r="A8264" t="str">
        <v>2025-2026</v>
      </c>
      <c r="B8264">
        <v>17</v>
      </c>
      <c r="C8264" s="1" t="str">
        <v>2026-02-12</v>
      </c>
      <c r="D8264" t="str">
        <v>Away</v>
      </c>
      <c r="E8264" t="str">
        <v>Rising Sun</v>
      </c>
      <c r="F8264" t="str">
        <v>Triards</v>
      </c>
      <c r="G8264" t="str">
        <v>Mark W</v>
      </c>
      <c r="H8264">
        <v>7</v>
      </c>
      <c r="I8264">
        <v>7</v>
      </c>
      <c r="J8264">
        <v>1</v>
      </c>
    </row>
    <row r="8265">
      <c r="A8265" t="str">
        <v>2025-2026</v>
      </c>
      <c r="B8265">
        <v>17</v>
      </c>
      <c r="C8265" s="1" t="str">
        <v>2026-02-12</v>
      </c>
      <c r="D8265" t="str">
        <v>Away</v>
      </c>
      <c r="E8265" t="str">
        <v>Rising Sun</v>
      </c>
      <c r="F8265" t="str">
        <v>Triards</v>
      </c>
      <c r="G8265" t="str">
        <v>Mark W</v>
      </c>
      <c r="H8265">
        <v>8</v>
      </c>
      <c r="I8265">
        <v>7</v>
      </c>
      <c r="J8265">
        <v>0</v>
      </c>
    </row>
    <row r="8266">
      <c r="A8266" t="str">
        <v>2025-2026</v>
      </c>
      <c r="B8266">
        <v>17</v>
      </c>
      <c r="C8266" s="1" t="str">
        <v>2026-02-12</v>
      </c>
      <c r="D8266" t="str">
        <v>Away</v>
      </c>
      <c r="E8266" t="str">
        <v>Rising Sun</v>
      </c>
      <c r="F8266" t="str">
        <v>Triards</v>
      </c>
      <c r="G8266" t="str">
        <v>Rich</v>
      </c>
      <c r="H8266">
        <v>1</v>
      </c>
      <c r="I8266">
        <v>7</v>
      </c>
      <c r="J8266">
        <v>1</v>
      </c>
    </row>
    <row r="8267">
      <c r="A8267" t="str">
        <v>2025-2026</v>
      </c>
      <c r="B8267">
        <v>17</v>
      </c>
      <c r="C8267" s="1" t="str">
        <v>2026-02-12</v>
      </c>
      <c r="D8267" t="str">
        <v>Away</v>
      </c>
      <c r="E8267" t="str">
        <v>Rising Sun</v>
      </c>
      <c r="F8267" t="str">
        <v>Triards</v>
      </c>
      <c r="G8267" t="str">
        <v>Rich</v>
      </c>
      <c r="H8267">
        <v>2</v>
      </c>
      <c r="I8267">
        <v>9</v>
      </c>
      <c r="J8267">
        <v>0</v>
      </c>
    </row>
    <row r="8268">
      <c r="A8268" t="str">
        <v>2025-2026</v>
      </c>
      <c r="B8268">
        <v>17</v>
      </c>
      <c r="C8268" s="1" t="str">
        <v>2026-02-12</v>
      </c>
      <c r="D8268" t="str">
        <v>Away</v>
      </c>
      <c r="E8268" t="str">
        <v>Rising Sun</v>
      </c>
      <c r="F8268" t="str">
        <v>Triards</v>
      </c>
      <c r="G8268" t="str">
        <v>Rich</v>
      </c>
      <c r="H8268">
        <v>3</v>
      </c>
      <c r="I8268">
        <v>5</v>
      </c>
      <c r="J8268">
        <v>2</v>
      </c>
    </row>
    <row r="8269">
      <c r="A8269" t="str">
        <v>2025-2026</v>
      </c>
      <c r="B8269">
        <v>17</v>
      </c>
      <c r="C8269" s="1" t="str">
        <v>2026-02-12</v>
      </c>
      <c r="D8269" t="str">
        <v>Away</v>
      </c>
      <c r="E8269" t="str">
        <v>Rising Sun</v>
      </c>
      <c r="F8269" t="str">
        <v>Triards</v>
      </c>
      <c r="G8269" t="str">
        <v>Rich</v>
      </c>
      <c r="H8269">
        <v>4</v>
      </c>
      <c r="I8269">
        <v>7</v>
      </c>
      <c r="J8269">
        <v>0</v>
      </c>
    </row>
    <row r="8270">
      <c r="A8270" t="str">
        <v>2025-2026</v>
      </c>
      <c r="B8270">
        <v>17</v>
      </c>
      <c r="C8270" s="1" t="str">
        <v>2026-02-12</v>
      </c>
      <c r="D8270" t="str">
        <v>Away</v>
      </c>
      <c r="E8270" t="str">
        <v>Rising Sun</v>
      </c>
      <c r="F8270" t="str">
        <v>Triards</v>
      </c>
      <c r="G8270" t="str">
        <v>Rich</v>
      </c>
      <c r="H8270">
        <v>5</v>
      </c>
      <c r="I8270">
        <v>8</v>
      </c>
      <c r="J8270">
        <v>1</v>
      </c>
    </row>
    <row r="8271">
      <c r="A8271" t="str">
        <v>2025-2026</v>
      </c>
      <c r="B8271">
        <v>17</v>
      </c>
      <c r="C8271" s="1" t="str">
        <v>2026-02-12</v>
      </c>
      <c r="D8271" t="str">
        <v>Away</v>
      </c>
      <c r="E8271" t="str">
        <v>Rising Sun</v>
      </c>
      <c r="F8271" t="str">
        <v>Triards</v>
      </c>
      <c r="G8271" t="str">
        <v>Rich</v>
      </c>
      <c r="H8271">
        <v>6</v>
      </c>
      <c r="I8271">
        <v>7</v>
      </c>
      <c r="J8271">
        <v>0</v>
      </c>
    </row>
    <row r="8272">
      <c r="A8272" t="str">
        <v>2025-2026</v>
      </c>
      <c r="B8272">
        <v>17</v>
      </c>
      <c r="C8272" s="1" t="str">
        <v>2026-02-12</v>
      </c>
      <c r="D8272" t="str">
        <v>Away</v>
      </c>
      <c r="E8272" t="str">
        <v>Rising Sun</v>
      </c>
      <c r="F8272" t="str">
        <v>Triards</v>
      </c>
      <c r="G8272" t="str">
        <v>Rich</v>
      </c>
      <c r="H8272">
        <v>7</v>
      </c>
      <c r="I8272">
        <v>5</v>
      </c>
      <c r="J8272">
        <v>1</v>
      </c>
    </row>
    <row r="8273">
      <c r="A8273" t="str">
        <v>2025-2026</v>
      </c>
      <c r="B8273">
        <v>17</v>
      </c>
      <c r="C8273" s="1" t="str">
        <v>2026-02-12</v>
      </c>
      <c r="D8273" t="str">
        <v>Away</v>
      </c>
      <c r="E8273" t="str">
        <v>Rising Sun</v>
      </c>
      <c r="F8273" t="str">
        <v>Triards</v>
      </c>
      <c r="G8273" t="str">
        <v>Rich</v>
      </c>
      <c r="H8273">
        <v>8</v>
      </c>
      <c r="I8273">
        <v>6</v>
      </c>
      <c r="J8273">
        <v>2</v>
      </c>
    </row>
    <row r="8274">
      <c r="A8274" t="str">
        <v>2025-2026</v>
      </c>
      <c r="B8274">
        <v>17</v>
      </c>
      <c r="C8274" s="1" t="str">
        <v>2026-02-12</v>
      </c>
      <c r="D8274" t="str">
        <v>Away</v>
      </c>
      <c r="E8274" t="str">
        <v>Rising Sun</v>
      </c>
      <c r="F8274" t="str">
        <v>Triards</v>
      </c>
      <c r="G8274" t="str">
        <v>Dave</v>
      </c>
      <c r="H8274">
        <v>1</v>
      </c>
      <c r="I8274">
        <v>6</v>
      </c>
      <c r="J8274">
        <v>0</v>
      </c>
    </row>
    <row r="8275">
      <c r="A8275" t="str">
        <v>2025-2026</v>
      </c>
      <c r="B8275">
        <v>17</v>
      </c>
      <c r="C8275" s="1" t="str">
        <v>2026-02-12</v>
      </c>
      <c r="D8275" t="str">
        <v>Away</v>
      </c>
      <c r="E8275" t="str">
        <v>Rising Sun</v>
      </c>
      <c r="F8275" t="str">
        <v>Triards</v>
      </c>
      <c r="G8275" t="str">
        <v>Dave</v>
      </c>
      <c r="H8275">
        <v>2</v>
      </c>
      <c r="I8275">
        <v>5</v>
      </c>
      <c r="J8275">
        <v>0</v>
      </c>
    </row>
    <row r="8276">
      <c r="A8276" t="str">
        <v>2025-2026</v>
      </c>
      <c r="B8276">
        <v>17</v>
      </c>
      <c r="C8276" s="1" t="str">
        <v>2026-02-12</v>
      </c>
      <c r="D8276" t="str">
        <v>Away</v>
      </c>
      <c r="E8276" t="str">
        <v>Rising Sun</v>
      </c>
      <c r="F8276" t="str">
        <v>Triards</v>
      </c>
      <c r="G8276" t="str">
        <v>Dave</v>
      </c>
      <c r="H8276">
        <v>3</v>
      </c>
      <c r="I8276">
        <v>2</v>
      </c>
      <c r="J8276">
        <v>2</v>
      </c>
    </row>
    <row r="8277">
      <c r="A8277" t="str">
        <v>2025-2026</v>
      </c>
      <c r="B8277">
        <v>17</v>
      </c>
      <c r="C8277" s="1" t="str">
        <v>2026-02-12</v>
      </c>
      <c r="D8277" t="str">
        <v>Away</v>
      </c>
      <c r="E8277" t="str">
        <v>Rising Sun</v>
      </c>
      <c r="F8277" t="str">
        <v>Triards</v>
      </c>
      <c r="G8277" t="str">
        <v>Dave</v>
      </c>
      <c r="H8277">
        <v>4</v>
      </c>
      <c r="I8277">
        <v>3</v>
      </c>
      <c r="J8277">
        <v>1</v>
      </c>
    </row>
    <row r="8278">
      <c r="A8278" t="str">
        <v>2025-2026</v>
      </c>
      <c r="B8278">
        <v>17</v>
      </c>
      <c r="C8278" s="1" t="str">
        <v>2026-02-12</v>
      </c>
      <c r="D8278" t="str">
        <v>Away</v>
      </c>
      <c r="E8278" t="str">
        <v>Rising Sun</v>
      </c>
      <c r="F8278" t="str">
        <v>Triards</v>
      </c>
      <c r="G8278" t="str">
        <v>Dave</v>
      </c>
      <c r="H8278">
        <v>5</v>
      </c>
      <c r="I8278">
        <v>3</v>
      </c>
      <c r="J8278">
        <v>1</v>
      </c>
    </row>
    <row r="8279">
      <c r="A8279" t="str">
        <v>2025-2026</v>
      </c>
      <c r="B8279">
        <v>17</v>
      </c>
      <c r="C8279" s="1" t="str">
        <v>2026-02-12</v>
      </c>
      <c r="D8279" t="str">
        <v>Away</v>
      </c>
      <c r="E8279" t="str">
        <v>Rising Sun</v>
      </c>
      <c r="F8279" t="str">
        <v>Triards</v>
      </c>
      <c r="G8279" t="str">
        <v>Dave</v>
      </c>
      <c r="H8279">
        <v>6</v>
      </c>
      <c r="I8279">
        <v>4</v>
      </c>
      <c r="J8279">
        <v>0</v>
      </c>
    </row>
    <row r="8280">
      <c r="A8280" t="str">
        <v>2025-2026</v>
      </c>
      <c r="B8280">
        <v>17</v>
      </c>
      <c r="C8280" s="1" t="str">
        <v>2026-02-12</v>
      </c>
      <c r="D8280" t="str">
        <v>Away</v>
      </c>
      <c r="E8280" t="str">
        <v>Rising Sun</v>
      </c>
      <c r="F8280" t="str">
        <v>Triards</v>
      </c>
      <c r="G8280" t="str">
        <v>Dave</v>
      </c>
      <c r="H8280">
        <v>7</v>
      </c>
      <c r="I8280">
        <v>2</v>
      </c>
      <c r="J8280">
        <v>2</v>
      </c>
    </row>
    <row r="8281">
      <c r="A8281" t="str">
        <v>2025-2026</v>
      </c>
      <c r="B8281">
        <v>17</v>
      </c>
      <c r="C8281" s="1" t="str">
        <v>2026-02-12</v>
      </c>
      <c r="D8281" t="str">
        <v>Away</v>
      </c>
      <c r="E8281" t="str">
        <v>Rising Sun</v>
      </c>
      <c r="F8281" t="str">
        <v>Triards</v>
      </c>
      <c r="G8281" t="str">
        <v>Dave</v>
      </c>
      <c r="H8281">
        <v>8</v>
      </c>
      <c r="I8281">
        <v>7</v>
      </c>
      <c r="J8281">
        <v>0</v>
      </c>
    </row>
    <row r="8282">
      <c r="A8282" t="str">
        <v>2025-2026</v>
      </c>
      <c r="B8282">
        <v>18</v>
      </c>
      <c r="C8282" s="1" t="str">
        <v>2026-02-13</v>
      </c>
      <c r="D8282" t="str">
        <v>Away</v>
      </c>
      <c r="E8282" t="str">
        <v>West Hill Legion</v>
      </c>
      <c r="F8282" t="str">
        <v>Trouser Ferrets</v>
      </c>
      <c r="G8282" t="str">
        <v>Ghandi</v>
      </c>
      <c r="H8282">
        <v>1</v>
      </c>
      <c r="I8282">
        <v>3</v>
      </c>
      <c r="J8282">
        <v>2</v>
      </c>
    </row>
    <row r="8283">
      <c r="A8283" t="str">
        <v>2025-2026</v>
      </c>
      <c r="B8283">
        <v>18</v>
      </c>
      <c r="C8283" s="1" t="str">
        <v>2026-02-13</v>
      </c>
      <c r="D8283" t="str">
        <v>Away</v>
      </c>
      <c r="E8283" t="str">
        <v>West Hill Legion</v>
      </c>
      <c r="F8283" t="str">
        <v>Trouser Ferrets</v>
      </c>
      <c r="G8283" t="str">
        <v>Ghandi</v>
      </c>
      <c r="H8283">
        <v>2</v>
      </c>
      <c r="I8283">
        <v>5</v>
      </c>
      <c r="J8283">
        <v>1</v>
      </c>
    </row>
    <row r="8284">
      <c r="A8284" t="str">
        <v>2025-2026</v>
      </c>
      <c r="B8284">
        <v>18</v>
      </c>
      <c r="C8284" s="1" t="str">
        <v>2026-02-13</v>
      </c>
      <c r="D8284" t="str">
        <v>Away</v>
      </c>
      <c r="E8284" t="str">
        <v>West Hill Legion</v>
      </c>
      <c r="F8284" t="str">
        <v>Trouser Ferrets</v>
      </c>
      <c r="G8284" t="str">
        <v>Ghandi</v>
      </c>
      <c r="H8284">
        <v>3</v>
      </c>
      <c r="I8284">
        <v>7</v>
      </c>
      <c r="J8284">
        <v>0</v>
      </c>
    </row>
    <row r="8285">
      <c r="A8285" t="str">
        <v>2025-2026</v>
      </c>
      <c r="B8285">
        <v>18</v>
      </c>
      <c r="C8285" s="1" t="str">
        <v>2026-02-13</v>
      </c>
      <c r="D8285" t="str">
        <v>Away</v>
      </c>
      <c r="E8285" t="str">
        <v>West Hill Legion</v>
      </c>
      <c r="F8285" t="str">
        <v>Trouser Ferrets</v>
      </c>
      <c r="G8285" t="str">
        <v>Ghandi</v>
      </c>
      <c r="H8285">
        <v>4</v>
      </c>
      <c r="I8285">
        <v>6</v>
      </c>
      <c r="J8285">
        <v>1</v>
      </c>
    </row>
    <row r="8286">
      <c r="A8286" t="str">
        <v>2025-2026</v>
      </c>
      <c r="B8286">
        <v>18</v>
      </c>
      <c r="C8286" s="1" t="str">
        <v>2026-02-13</v>
      </c>
      <c r="D8286" t="str">
        <v>Away</v>
      </c>
      <c r="E8286" t="str">
        <v>West Hill Legion</v>
      </c>
      <c r="F8286" t="str">
        <v>Trouser Ferrets</v>
      </c>
      <c r="G8286" t="str">
        <v>Ghandi</v>
      </c>
      <c r="H8286">
        <v>5</v>
      </c>
      <c r="I8286">
        <v>7</v>
      </c>
      <c r="J8286">
        <v>0</v>
      </c>
    </row>
    <row r="8287">
      <c r="A8287" t="str">
        <v>2025-2026</v>
      </c>
      <c r="B8287">
        <v>18</v>
      </c>
      <c r="C8287" s="1" t="str">
        <v>2026-02-13</v>
      </c>
      <c r="D8287" t="str">
        <v>Away</v>
      </c>
      <c r="E8287" t="str">
        <v>West Hill Legion</v>
      </c>
      <c r="F8287" t="str">
        <v>Trouser Ferrets</v>
      </c>
      <c r="G8287" t="str">
        <v>Ghandi</v>
      </c>
      <c r="H8287">
        <v>6</v>
      </c>
      <c r="I8287">
        <v>7</v>
      </c>
      <c r="J8287">
        <v>1</v>
      </c>
    </row>
    <row r="8288">
      <c r="A8288" t="str">
        <v>2025-2026</v>
      </c>
      <c r="B8288">
        <v>18</v>
      </c>
      <c r="C8288" s="1" t="str">
        <v>2026-02-13</v>
      </c>
      <c r="D8288" t="str">
        <v>Away</v>
      </c>
      <c r="E8288" t="str">
        <v>West Hill Legion</v>
      </c>
      <c r="F8288" t="str">
        <v>Trouser Ferrets</v>
      </c>
      <c r="G8288" t="str">
        <v>Ghandi</v>
      </c>
      <c r="H8288">
        <v>7</v>
      </c>
      <c r="I8288">
        <v>7</v>
      </c>
      <c r="J8288">
        <v>0</v>
      </c>
    </row>
    <row r="8289">
      <c r="A8289" t="str">
        <v>2025-2026</v>
      </c>
      <c r="B8289">
        <v>18</v>
      </c>
      <c r="C8289" s="1" t="str">
        <v>2026-02-13</v>
      </c>
      <c r="D8289" t="str">
        <v>Away</v>
      </c>
      <c r="E8289" t="str">
        <v>West Hill Legion</v>
      </c>
      <c r="F8289" t="str">
        <v>Trouser Ferrets</v>
      </c>
      <c r="G8289" t="str">
        <v>Ghandi</v>
      </c>
      <c r="H8289">
        <v>8</v>
      </c>
      <c r="I8289">
        <v>9</v>
      </c>
      <c r="J8289">
        <v>1</v>
      </c>
    </row>
    <row r="8290">
      <c r="A8290" t="str">
        <v>2025-2026</v>
      </c>
      <c r="B8290">
        <v>18</v>
      </c>
      <c r="C8290" s="1" t="str">
        <v>2026-02-13</v>
      </c>
      <c r="D8290" t="str">
        <v>Away</v>
      </c>
      <c r="E8290" t="str">
        <v>West Hill Legion</v>
      </c>
      <c r="F8290" t="str">
        <v>Trouser Ferrets</v>
      </c>
      <c r="G8290" t="str">
        <v>Rich</v>
      </c>
      <c r="H8290">
        <v>1</v>
      </c>
      <c r="I8290">
        <v>7</v>
      </c>
      <c r="J8290">
        <v>1</v>
      </c>
    </row>
    <row r="8291">
      <c r="A8291" t="str">
        <v>2025-2026</v>
      </c>
      <c r="B8291">
        <v>18</v>
      </c>
      <c r="C8291" s="1" t="str">
        <v>2026-02-13</v>
      </c>
      <c r="D8291" t="str">
        <v>Away</v>
      </c>
      <c r="E8291" t="str">
        <v>West Hill Legion</v>
      </c>
      <c r="F8291" t="str">
        <v>Trouser Ferrets</v>
      </c>
      <c r="G8291" t="str">
        <v>Rich</v>
      </c>
      <c r="H8291">
        <v>2</v>
      </c>
      <c r="I8291">
        <v>7</v>
      </c>
      <c r="J8291">
        <v>0</v>
      </c>
    </row>
    <row r="8292">
      <c r="A8292" t="str">
        <v>2025-2026</v>
      </c>
      <c r="B8292">
        <v>18</v>
      </c>
      <c r="C8292" s="1" t="str">
        <v>2026-02-13</v>
      </c>
      <c r="D8292" t="str">
        <v>Away</v>
      </c>
      <c r="E8292" t="str">
        <v>West Hill Legion</v>
      </c>
      <c r="F8292" t="str">
        <v>Trouser Ferrets</v>
      </c>
      <c r="G8292" t="str">
        <v>Rich</v>
      </c>
      <c r="H8292">
        <v>3</v>
      </c>
      <c r="I8292">
        <v>8</v>
      </c>
      <c r="J8292">
        <v>1</v>
      </c>
    </row>
    <row r="8293">
      <c r="A8293" t="str">
        <v>2025-2026</v>
      </c>
      <c r="B8293">
        <v>18</v>
      </c>
      <c r="C8293" s="1" t="str">
        <v>2026-02-13</v>
      </c>
      <c r="D8293" t="str">
        <v>Away</v>
      </c>
      <c r="E8293" t="str">
        <v>West Hill Legion</v>
      </c>
      <c r="F8293" t="str">
        <v>Trouser Ferrets</v>
      </c>
      <c r="G8293" t="str">
        <v>Rich</v>
      </c>
      <c r="H8293">
        <v>4</v>
      </c>
      <c r="I8293">
        <v>5</v>
      </c>
      <c r="J8293">
        <v>2</v>
      </c>
    </row>
    <row r="8294">
      <c r="A8294" t="str">
        <v>2025-2026</v>
      </c>
      <c r="B8294">
        <v>18</v>
      </c>
      <c r="C8294" s="1" t="str">
        <v>2026-02-13</v>
      </c>
      <c r="D8294" t="str">
        <v>Away</v>
      </c>
      <c r="E8294" t="str">
        <v>West Hill Legion</v>
      </c>
      <c r="F8294" t="str">
        <v>Trouser Ferrets</v>
      </c>
      <c r="G8294" t="str">
        <v>Rich</v>
      </c>
      <c r="H8294">
        <v>5</v>
      </c>
      <c r="I8294">
        <v>4</v>
      </c>
      <c r="J8294">
        <v>1</v>
      </c>
    </row>
    <row r="8295">
      <c r="A8295" t="str">
        <v>2025-2026</v>
      </c>
      <c r="B8295">
        <v>18</v>
      </c>
      <c r="C8295" s="1" t="str">
        <v>2026-02-13</v>
      </c>
      <c r="D8295" t="str">
        <v>Away</v>
      </c>
      <c r="E8295" t="str">
        <v>West Hill Legion</v>
      </c>
      <c r="F8295" t="str">
        <v>Trouser Ferrets</v>
      </c>
      <c r="G8295" t="str">
        <v>Rich</v>
      </c>
      <c r="H8295">
        <v>6</v>
      </c>
      <c r="I8295">
        <v>7</v>
      </c>
      <c r="J8295">
        <v>1</v>
      </c>
    </row>
    <row r="8296">
      <c r="A8296" t="str">
        <v>2025-2026</v>
      </c>
      <c r="B8296">
        <v>18</v>
      </c>
      <c r="C8296" s="1" t="str">
        <v>2026-02-13</v>
      </c>
      <c r="D8296" t="str">
        <v>Away</v>
      </c>
      <c r="E8296" t="str">
        <v>West Hill Legion</v>
      </c>
      <c r="F8296" t="str">
        <v>Trouser Ferrets</v>
      </c>
      <c r="G8296" t="str">
        <v>Rich</v>
      </c>
      <c r="H8296">
        <v>7</v>
      </c>
      <c r="I8296">
        <v>8</v>
      </c>
      <c r="J8296">
        <v>0</v>
      </c>
    </row>
    <row r="8297">
      <c r="A8297" t="str">
        <v>2025-2026</v>
      </c>
      <c r="B8297">
        <v>18</v>
      </c>
      <c r="C8297" s="1" t="str">
        <v>2026-02-13</v>
      </c>
      <c r="D8297" t="str">
        <v>Away</v>
      </c>
      <c r="E8297" t="str">
        <v>West Hill Legion</v>
      </c>
      <c r="F8297" t="str">
        <v>Trouser Ferrets</v>
      </c>
      <c r="G8297" t="str">
        <v>Rich</v>
      </c>
      <c r="H8297">
        <v>8</v>
      </c>
      <c r="I8297">
        <v>4</v>
      </c>
      <c r="J8297">
        <v>0</v>
      </c>
    </row>
    <row r="8298">
      <c r="A8298" t="str">
        <v>2025-2026</v>
      </c>
      <c r="B8298">
        <v>18</v>
      </c>
      <c r="C8298" s="1" t="str">
        <v>2026-02-13</v>
      </c>
      <c r="D8298" t="str">
        <v>Away</v>
      </c>
      <c r="E8298" t="str">
        <v>West Hill Legion</v>
      </c>
      <c r="F8298" t="str">
        <v>Trouser Ferrets</v>
      </c>
      <c r="G8298" t="str">
        <v>Chris P</v>
      </c>
      <c r="H8298">
        <v>1</v>
      </c>
      <c r="I8298">
        <v>14</v>
      </c>
      <c r="J8298">
        <v>0</v>
      </c>
    </row>
    <row r="8299">
      <c r="A8299" t="str">
        <v>2025-2026</v>
      </c>
      <c r="B8299">
        <v>18</v>
      </c>
      <c r="C8299" s="1" t="str">
        <v>2026-02-13</v>
      </c>
      <c r="D8299" t="str">
        <v>Away</v>
      </c>
      <c r="E8299" t="str">
        <v>West Hill Legion</v>
      </c>
      <c r="F8299" t="str">
        <v>Trouser Ferrets</v>
      </c>
      <c r="G8299" t="str">
        <v>Chris P</v>
      </c>
      <c r="H8299">
        <v>2</v>
      </c>
      <c r="I8299">
        <v>7</v>
      </c>
      <c r="J8299">
        <v>1</v>
      </c>
    </row>
    <row r="8300">
      <c r="A8300" t="str">
        <v>2025-2026</v>
      </c>
      <c r="B8300">
        <v>18</v>
      </c>
      <c r="C8300" s="1" t="str">
        <v>2026-02-13</v>
      </c>
      <c r="D8300" t="str">
        <v>Away</v>
      </c>
      <c r="E8300" t="str">
        <v>West Hill Legion</v>
      </c>
      <c r="F8300" t="str">
        <v>Trouser Ferrets</v>
      </c>
      <c r="G8300" t="str">
        <v>Chris P</v>
      </c>
      <c r="H8300">
        <v>3</v>
      </c>
      <c r="I8300">
        <v>8</v>
      </c>
      <c r="J8300">
        <v>0</v>
      </c>
    </row>
    <row r="8301">
      <c r="A8301" t="str">
        <v>2025-2026</v>
      </c>
      <c r="B8301">
        <v>18</v>
      </c>
      <c r="C8301" s="1" t="str">
        <v>2026-02-13</v>
      </c>
      <c r="D8301" t="str">
        <v>Away</v>
      </c>
      <c r="E8301" t="str">
        <v>West Hill Legion</v>
      </c>
      <c r="F8301" t="str">
        <v>Trouser Ferrets</v>
      </c>
      <c r="G8301" t="str">
        <v>Chris P</v>
      </c>
      <c r="H8301">
        <v>4</v>
      </c>
      <c r="I8301">
        <v>6</v>
      </c>
      <c r="J8301">
        <v>0</v>
      </c>
    </row>
    <row r="8302">
      <c r="A8302" t="str">
        <v>2025-2026</v>
      </c>
      <c r="B8302">
        <v>18</v>
      </c>
      <c r="C8302" s="1" t="str">
        <v>2026-02-13</v>
      </c>
      <c r="D8302" t="str">
        <v>Away</v>
      </c>
      <c r="E8302" t="str">
        <v>West Hill Legion</v>
      </c>
      <c r="F8302" t="str">
        <v>Trouser Ferrets</v>
      </c>
      <c r="G8302" t="str">
        <v>Chris P</v>
      </c>
      <c r="H8302">
        <v>5</v>
      </c>
      <c r="I8302">
        <v>9</v>
      </c>
      <c r="J8302">
        <v>1</v>
      </c>
    </row>
    <row r="8303">
      <c r="A8303" t="str">
        <v>2025-2026</v>
      </c>
      <c r="B8303">
        <v>18</v>
      </c>
      <c r="C8303" s="1" t="str">
        <v>2026-02-13</v>
      </c>
      <c r="D8303" t="str">
        <v>Away</v>
      </c>
      <c r="E8303" t="str">
        <v>West Hill Legion</v>
      </c>
      <c r="F8303" t="str">
        <v>Trouser Ferrets</v>
      </c>
      <c r="G8303" t="str">
        <v>Chris P</v>
      </c>
      <c r="H8303">
        <v>6</v>
      </c>
      <c r="I8303">
        <v>8</v>
      </c>
      <c r="J8303">
        <v>0</v>
      </c>
    </row>
    <row r="8304">
      <c r="A8304" t="str">
        <v>2025-2026</v>
      </c>
      <c r="B8304">
        <v>18</v>
      </c>
      <c r="C8304" s="1" t="str">
        <v>2026-02-13</v>
      </c>
      <c r="D8304" t="str">
        <v>Away</v>
      </c>
      <c r="E8304" t="str">
        <v>West Hill Legion</v>
      </c>
      <c r="F8304" t="str">
        <v>Trouser Ferrets</v>
      </c>
      <c r="G8304" t="str">
        <v>Chris P</v>
      </c>
      <c r="H8304">
        <v>7</v>
      </c>
      <c r="I8304">
        <v>3</v>
      </c>
      <c r="J8304">
        <v>2</v>
      </c>
    </row>
    <row r="8305">
      <c r="A8305" t="str">
        <v>2025-2026</v>
      </c>
      <c r="B8305">
        <v>18</v>
      </c>
      <c r="C8305" s="1" t="str">
        <v>2026-02-13</v>
      </c>
      <c r="D8305" t="str">
        <v>Away</v>
      </c>
      <c r="E8305" t="str">
        <v>West Hill Legion</v>
      </c>
      <c r="F8305" t="str">
        <v>Trouser Ferrets</v>
      </c>
      <c r="G8305" t="str">
        <v>Chris P</v>
      </c>
      <c r="H8305">
        <v>8</v>
      </c>
      <c r="I8305">
        <v>5</v>
      </c>
      <c r="J8305">
        <v>1</v>
      </c>
    </row>
    <row r="8306">
      <c r="A8306" t="str">
        <v>2025-2026</v>
      </c>
      <c r="B8306">
        <v>18</v>
      </c>
      <c r="C8306" s="1" t="str">
        <v>2026-02-13</v>
      </c>
      <c r="D8306" t="str">
        <v>Away</v>
      </c>
      <c r="E8306" t="str">
        <v>West Hill Legion</v>
      </c>
      <c r="F8306" t="str">
        <v>Trouser Ferrets</v>
      </c>
      <c r="G8306" t="str">
        <v>Andy</v>
      </c>
      <c r="H8306">
        <v>1</v>
      </c>
      <c r="I8306">
        <v>8</v>
      </c>
      <c r="J8306">
        <v>1</v>
      </c>
    </row>
    <row r="8307">
      <c r="A8307" t="str">
        <v>2025-2026</v>
      </c>
      <c r="B8307">
        <v>18</v>
      </c>
      <c r="C8307" s="1" t="str">
        <v>2026-02-13</v>
      </c>
      <c r="D8307" t="str">
        <v>Away</v>
      </c>
      <c r="E8307" t="str">
        <v>West Hill Legion</v>
      </c>
      <c r="F8307" t="str">
        <v>Trouser Ferrets</v>
      </c>
      <c r="G8307" t="str">
        <v>Andy</v>
      </c>
      <c r="H8307">
        <v>2</v>
      </c>
      <c r="I8307">
        <v>5</v>
      </c>
      <c r="J8307">
        <v>1</v>
      </c>
    </row>
    <row r="8308">
      <c r="A8308" t="str">
        <v>2025-2026</v>
      </c>
      <c r="B8308">
        <v>18</v>
      </c>
      <c r="C8308" s="1" t="str">
        <v>2026-02-13</v>
      </c>
      <c r="D8308" t="str">
        <v>Away</v>
      </c>
      <c r="E8308" t="str">
        <v>West Hill Legion</v>
      </c>
      <c r="F8308" t="str">
        <v>Trouser Ferrets</v>
      </c>
      <c r="G8308" t="str">
        <v>Andy</v>
      </c>
      <c r="H8308">
        <v>3</v>
      </c>
      <c r="I8308">
        <v>6</v>
      </c>
      <c r="J8308">
        <v>1</v>
      </c>
    </row>
    <row r="8309">
      <c r="A8309" t="str">
        <v>2025-2026</v>
      </c>
      <c r="B8309">
        <v>18</v>
      </c>
      <c r="C8309" s="1" t="str">
        <v>2026-02-13</v>
      </c>
      <c r="D8309" t="str">
        <v>Away</v>
      </c>
      <c r="E8309" t="str">
        <v>West Hill Legion</v>
      </c>
      <c r="F8309" t="str">
        <v>Trouser Ferrets</v>
      </c>
      <c r="G8309" t="str">
        <v>Andy</v>
      </c>
      <c r="H8309">
        <v>4</v>
      </c>
      <c r="I8309">
        <v>8</v>
      </c>
      <c r="J8309">
        <v>1</v>
      </c>
    </row>
    <row r="8310">
      <c r="A8310" t="str">
        <v>2025-2026</v>
      </c>
      <c r="B8310">
        <v>18</v>
      </c>
      <c r="C8310" s="1" t="str">
        <v>2026-02-13</v>
      </c>
      <c r="D8310" t="str">
        <v>Away</v>
      </c>
      <c r="E8310" t="str">
        <v>West Hill Legion</v>
      </c>
      <c r="F8310" t="str">
        <v>Trouser Ferrets</v>
      </c>
      <c r="G8310" t="str">
        <v>Andy</v>
      </c>
      <c r="H8310">
        <v>5</v>
      </c>
      <c r="I8310">
        <v>5</v>
      </c>
      <c r="J8310">
        <v>1</v>
      </c>
    </row>
    <row r="8311">
      <c r="A8311" t="str">
        <v>2025-2026</v>
      </c>
      <c r="B8311">
        <v>18</v>
      </c>
      <c r="C8311" s="1" t="str">
        <v>2026-02-13</v>
      </c>
      <c r="D8311" t="str">
        <v>Away</v>
      </c>
      <c r="E8311" t="str">
        <v>West Hill Legion</v>
      </c>
      <c r="F8311" t="str">
        <v>Trouser Ferrets</v>
      </c>
      <c r="G8311" t="str">
        <v>Andy</v>
      </c>
      <c r="H8311">
        <v>6</v>
      </c>
      <c r="I8311">
        <v>8</v>
      </c>
      <c r="J8311">
        <v>0</v>
      </c>
    </row>
    <row r="8312">
      <c r="A8312" t="str">
        <v>2025-2026</v>
      </c>
      <c r="B8312">
        <v>18</v>
      </c>
      <c r="C8312" s="1" t="str">
        <v>2026-02-13</v>
      </c>
      <c r="D8312" t="str">
        <v>Away</v>
      </c>
      <c r="E8312" t="str">
        <v>West Hill Legion</v>
      </c>
      <c r="F8312" t="str">
        <v>Trouser Ferrets</v>
      </c>
      <c r="G8312" t="str">
        <v>Andy</v>
      </c>
      <c r="H8312">
        <v>7</v>
      </c>
      <c r="I8312">
        <v>7</v>
      </c>
      <c r="J8312">
        <v>1</v>
      </c>
    </row>
    <row r="8313">
      <c r="A8313" t="str">
        <v>2025-2026</v>
      </c>
      <c r="B8313">
        <v>18</v>
      </c>
      <c r="C8313" s="1" t="str">
        <v>2026-02-13</v>
      </c>
      <c r="D8313" t="str">
        <v>Away</v>
      </c>
      <c r="E8313" t="str">
        <v>West Hill Legion</v>
      </c>
      <c r="F8313" t="str">
        <v>Trouser Ferrets</v>
      </c>
      <c r="G8313" t="str">
        <v>Andy</v>
      </c>
      <c r="H8313">
        <v>8</v>
      </c>
      <c r="I8313">
        <v>6</v>
      </c>
      <c r="J8313">
        <v>0</v>
      </c>
    </row>
    <row r="8314">
      <c r="A8314" t="str">
        <v>2025-2026</v>
      </c>
      <c r="B8314">
        <v>18</v>
      </c>
      <c r="C8314" s="1" t="str">
        <v>2026-02-13</v>
      </c>
      <c r="D8314" t="str">
        <v>Away</v>
      </c>
      <c r="E8314" t="str">
        <v>West Hill Legion</v>
      </c>
      <c r="F8314" t="str">
        <v>Trouser Ferrets</v>
      </c>
      <c r="G8314" t="str">
        <v>Mark W</v>
      </c>
      <c r="H8314">
        <v>1</v>
      </c>
      <c r="I8314">
        <v>4</v>
      </c>
      <c r="J8314">
        <v>0</v>
      </c>
    </row>
    <row r="8315">
      <c r="A8315" t="str">
        <v>2025-2026</v>
      </c>
      <c r="B8315">
        <v>18</v>
      </c>
      <c r="C8315" s="1" t="str">
        <v>2026-02-13</v>
      </c>
      <c r="D8315" t="str">
        <v>Away</v>
      </c>
      <c r="E8315" t="str">
        <v>West Hill Legion</v>
      </c>
      <c r="F8315" t="str">
        <v>Trouser Ferrets</v>
      </c>
      <c r="G8315" t="str">
        <v>Mark W</v>
      </c>
      <c r="H8315">
        <v>2</v>
      </c>
      <c r="I8315">
        <v>9</v>
      </c>
      <c r="J8315">
        <v>1</v>
      </c>
    </row>
    <row r="8316">
      <c r="A8316" t="str">
        <v>2025-2026</v>
      </c>
      <c r="B8316">
        <v>18</v>
      </c>
      <c r="C8316" s="1" t="str">
        <v>2026-02-13</v>
      </c>
      <c r="D8316" t="str">
        <v>Away</v>
      </c>
      <c r="E8316" t="str">
        <v>West Hill Legion</v>
      </c>
      <c r="F8316" t="str">
        <v>Trouser Ferrets</v>
      </c>
      <c r="G8316" t="str">
        <v>Mark W</v>
      </c>
      <c r="H8316">
        <v>3</v>
      </c>
      <c r="I8316">
        <v>9</v>
      </c>
      <c r="J8316">
        <v>1</v>
      </c>
    </row>
    <row r="8317">
      <c r="A8317" t="str">
        <v>2025-2026</v>
      </c>
      <c r="B8317">
        <v>18</v>
      </c>
      <c r="C8317" s="1" t="str">
        <v>2026-02-13</v>
      </c>
      <c r="D8317" t="str">
        <v>Away</v>
      </c>
      <c r="E8317" t="str">
        <v>West Hill Legion</v>
      </c>
      <c r="F8317" t="str">
        <v>Trouser Ferrets</v>
      </c>
      <c r="G8317" t="str">
        <v>Mark W</v>
      </c>
      <c r="H8317">
        <v>4</v>
      </c>
      <c r="I8317">
        <v>5</v>
      </c>
      <c r="J8317">
        <v>1</v>
      </c>
    </row>
    <row r="8318">
      <c r="A8318" t="str">
        <v>2025-2026</v>
      </c>
      <c r="B8318">
        <v>18</v>
      </c>
      <c r="C8318" s="1" t="str">
        <v>2026-02-13</v>
      </c>
      <c r="D8318" t="str">
        <v>Away</v>
      </c>
      <c r="E8318" t="str">
        <v>West Hill Legion</v>
      </c>
      <c r="F8318" t="str">
        <v>Trouser Ferrets</v>
      </c>
      <c r="G8318" t="str">
        <v>Mark W</v>
      </c>
      <c r="H8318">
        <v>5</v>
      </c>
      <c r="I8318">
        <v>8</v>
      </c>
      <c r="J8318">
        <v>0</v>
      </c>
    </row>
    <row r="8319">
      <c r="A8319" t="str">
        <v>2025-2026</v>
      </c>
      <c r="B8319">
        <v>18</v>
      </c>
      <c r="C8319" s="1" t="str">
        <v>2026-02-13</v>
      </c>
      <c r="D8319" t="str">
        <v>Away</v>
      </c>
      <c r="E8319" t="str">
        <v>West Hill Legion</v>
      </c>
      <c r="F8319" t="str">
        <v>Trouser Ferrets</v>
      </c>
      <c r="G8319" t="str">
        <v>Mark W</v>
      </c>
      <c r="H8319">
        <v>6</v>
      </c>
      <c r="I8319">
        <v>5</v>
      </c>
      <c r="J8319">
        <v>2</v>
      </c>
    </row>
    <row r="8320">
      <c r="A8320" t="str">
        <v>2025-2026</v>
      </c>
      <c r="B8320">
        <v>18</v>
      </c>
      <c r="C8320" s="1" t="str">
        <v>2026-02-13</v>
      </c>
      <c r="D8320" t="str">
        <v>Away</v>
      </c>
      <c r="E8320" t="str">
        <v>West Hill Legion</v>
      </c>
      <c r="F8320" t="str">
        <v>Trouser Ferrets</v>
      </c>
      <c r="G8320" t="str">
        <v>Mark W</v>
      </c>
      <c r="H8320">
        <v>7</v>
      </c>
      <c r="I8320">
        <v>8</v>
      </c>
      <c r="J8320">
        <v>0</v>
      </c>
    </row>
    <row r="8321">
      <c r="A8321" t="str">
        <v>2025-2026</v>
      </c>
      <c r="B8321">
        <v>18</v>
      </c>
      <c r="C8321" s="1" t="str">
        <v>2026-02-13</v>
      </c>
      <c r="D8321" t="str">
        <v>Away</v>
      </c>
      <c r="E8321" t="str">
        <v>West Hill Legion</v>
      </c>
      <c r="F8321" t="str">
        <v>Trouser Ferrets</v>
      </c>
      <c r="G8321" t="str">
        <v>Mark W</v>
      </c>
      <c r="H8321">
        <v>8</v>
      </c>
      <c r="I8321">
        <v>6</v>
      </c>
      <c r="J8321">
        <v>1</v>
      </c>
    </row>
    <row r="8322">
      <c r="A8322" t="str">
        <v>2025-2026</v>
      </c>
      <c r="B8322">
        <v>18</v>
      </c>
      <c r="C8322" s="1" t="str">
        <v>2026-02-13</v>
      </c>
      <c r="D8322" t="str">
        <v>Away</v>
      </c>
      <c r="E8322" t="str">
        <v>West Hill Legion</v>
      </c>
      <c r="F8322" t="str">
        <v>Trouser Ferrets</v>
      </c>
      <c r="G8322" t="str">
        <v>Fran</v>
      </c>
      <c r="H8322">
        <v>1</v>
      </c>
      <c r="I8322">
        <v>4</v>
      </c>
      <c r="J8322">
        <v>2</v>
      </c>
    </row>
    <row r="8323">
      <c r="A8323" t="str">
        <v>2025-2026</v>
      </c>
      <c r="B8323">
        <v>18</v>
      </c>
      <c r="C8323" s="1" t="str">
        <v>2026-02-13</v>
      </c>
      <c r="D8323" t="str">
        <v>Away</v>
      </c>
      <c r="E8323" t="str">
        <v>West Hill Legion</v>
      </c>
      <c r="F8323" t="str">
        <v>Trouser Ferrets</v>
      </c>
      <c r="G8323" t="str">
        <v>Fran</v>
      </c>
      <c r="H8323">
        <v>2</v>
      </c>
      <c r="I8323">
        <v>8</v>
      </c>
      <c r="J8323">
        <v>1</v>
      </c>
    </row>
    <row r="8324">
      <c r="A8324" t="str">
        <v>2025-2026</v>
      </c>
      <c r="B8324">
        <v>18</v>
      </c>
      <c r="C8324" s="1" t="str">
        <v>2026-02-13</v>
      </c>
      <c r="D8324" t="str">
        <v>Away</v>
      </c>
      <c r="E8324" t="str">
        <v>West Hill Legion</v>
      </c>
      <c r="F8324" t="str">
        <v>Trouser Ferrets</v>
      </c>
      <c r="G8324" t="str">
        <v>Fran</v>
      </c>
      <c r="H8324">
        <v>3</v>
      </c>
      <c r="I8324">
        <v>8</v>
      </c>
      <c r="J8324">
        <v>1</v>
      </c>
    </row>
    <row r="8325">
      <c r="A8325" t="str">
        <v>2025-2026</v>
      </c>
      <c r="B8325">
        <v>18</v>
      </c>
      <c r="C8325" s="1" t="str">
        <v>2026-02-13</v>
      </c>
      <c r="D8325" t="str">
        <v>Away</v>
      </c>
      <c r="E8325" t="str">
        <v>West Hill Legion</v>
      </c>
      <c r="F8325" t="str">
        <v>Trouser Ferrets</v>
      </c>
      <c r="G8325" t="str">
        <v>Fran</v>
      </c>
      <c r="H8325">
        <v>4</v>
      </c>
      <c r="I8325">
        <v>9</v>
      </c>
      <c r="J8325">
        <v>1</v>
      </c>
    </row>
    <row r="8326">
      <c r="A8326" t="str">
        <v>2025-2026</v>
      </c>
      <c r="B8326">
        <v>18</v>
      </c>
      <c r="C8326" s="1" t="str">
        <v>2026-02-13</v>
      </c>
      <c r="D8326" t="str">
        <v>Away</v>
      </c>
      <c r="E8326" t="str">
        <v>West Hill Legion</v>
      </c>
      <c r="F8326" t="str">
        <v>Trouser Ferrets</v>
      </c>
      <c r="G8326" t="str">
        <v>Fran</v>
      </c>
      <c r="H8326">
        <v>5</v>
      </c>
      <c r="I8326">
        <v>6</v>
      </c>
      <c r="J8326">
        <v>1</v>
      </c>
    </row>
    <row r="8327">
      <c r="A8327" t="str">
        <v>2025-2026</v>
      </c>
      <c r="B8327">
        <v>18</v>
      </c>
      <c r="C8327" s="1" t="str">
        <v>2026-02-13</v>
      </c>
      <c r="D8327" t="str">
        <v>Away</v>
      </c>
      <c r="E8327" t="str">
        <v>West Hill Legion</v>
      </c>
      <c r="F8327" t="str">
        <v>Trouser Ferrets</v>
      </c>
      <c r="G8327" t="str">
        <v>Fran</v>
      </c>
      <c r="H8327">
        <v>6</v>
      </c>
      <c r="I8327">
        <v>9</v>
      </c>
      <c r="J8327">
        <v>1</v>
      </c>
    </row>
    <row r="8328">
      <c r="A8328" t="str">
        <v>2025-2026</v>
      </c>
      <c r="B8328">
        <v>18</v>
      </c>
      <c r="C8328" s="1" t="str">
        <v>2026-02-13</v>
      </c>
      <c r="D8328" t="str">
        <v>Away</v>
      </c>
      <c r="E8328" t="str">
        <v>West Hill Legion</v>
      </c>
      <c r="F8328" t="str">
        <v>Trouser Ferrets</v>
      </c>
      <c r="G8328" t="str">
        <v>Fran</v>
      </c>
      <c r="H8328">
        <v>7</v>
      </c>
      <c r="I8328">
        <v>4</v>
      </c>
      <c r="J8328">
        <v>1</v>
      </c>
    </row>
    <row r="8329">
      <c r="A8329" t="str">
        <v>2025-2026</v>
      </c>
      <c r="B8329">
        <v>18</v>
      </c>
      <c r="C8329" s="1" t="str">
        <v>2026-02-13</v>
      </c>
      <c r="D8329" t="str">
        <v>Away</v>
      </c>
      <c r="E8329" t="str">
        <v>West Hill Legion</v>
      </c>
      <c r="F8329" t="str">
        <v>Trouser Ferrets</v>
      </c>
      <c r="G8329" t="str">
        <v>Fran</v>
      </c>
      <c r="H8329">
        <v>8</v>
      </c>
      <c r="I8329">
        <v>4</v>
      </c>
      <c r="J8329">
        <v>1</v>
      </c>
    </row>
    <row r="8330">
      <c r="A8330" t="str">
        <v>2025-2026</v>
      </c>
      <c r="B8330">
        <v>18</v>
      </c>
      <c r="C8330" s="1" t="str">
        <v>2026-02-13</v>
      </c>
      <c r="D8330" t="str">
        <v>Away</v>
      </c>
      <c r="E8330" t="str">
        <v>West Hill Legion</v>
      </c>
      <c r="F8330" t="str">
        <v>Trouser Ferrets</v>
      </c>
      <c r="G8330" t="str">
        <v>Nudger</v>
      </c>
      <c r="H8330">
        <v>1</v>
      </c>
      <c r="I8330">
        <v>4</v>
      </c>
      <c r="J8330">
        <v>1</v>
      </c>
    </row>
    <row r="8331">
      <c r="A8331" t="str">
        <v>2025-2026</v>
      </c>
      <c r="B8331">
        <v>18</v>
      </c>
      <c r="C8331" s="1" t="str">
        <v>2026-02-13</v>
      </c>
      <c r="D8331" t="str">
        <v>Away</v>
      </c>
      <c r="E8331" t="str">
        <v>West Hill Legion</v>
      </c>
      <c r="F8331" t="str">
        <v>Trouser Ferrets</v>
      </c>
      <c r="G8331" t="str">
        <v>Nudger</v>
      </c>
      <c r="H8331">
        <v>2</v>
      </c>
      <c r="I8331">
        <v>8</v>
      </c>
      <c r="J8331">
        <v>1</v>
      </c>
    </row>
    <row r="8332">
      <c r="A8332" t="str">
        <v>2025-2026</v>
      </c>
      <c r="B8332">
        <v>18</v>
      </c>
      <c r="C8332" s="1" t="str">
        <v>2026-02-13</v>
      </c>
      <c r="D8332" t="str">
        <v>Away</v>
      </c>
      <c r="E8332" t="str">
        <v>West Hill Legion</v>
      </c>
      <c r="F8332" t="str">
        <v>Trouser Ferrets</v>
      </c>
      <c r="G8332" t="str">
        <v>Nudger</v>
      </c>
      <c r="H8332">
        <v>3</v>
      </c>
      <c r="I8332">
        <v>8</v>
      </c>
      <c r="J8332">
        <v>0</v>
      </c>
    </row>
    <row r="8333">
      <c r="A8333" t="str">
        <v>2025-2026</v>
      </c>
      <c r="B8333">
        <v>18</v>
      </c>
      <c r="C8333" s="1" t="str">
        <v>2026-02-13</v>
      </c>
      <c r="D8333" t="str">
        <v>Away</v>
      </c>
      <c r="E8333" t="str">
        <v>West Hill Legion</v>
      </c>
      <c r="F8333" t="str">
        <v>Trouser Ferrets</v>
      </c>
      <c r="G8333" t="str">
        <v>Nudger</v>
      </c>
      <c r="H8333">
        <v>4</v>
      </c>
      <c r="I8333">
        <v>6</v>
      </c>
      <c r="J8333">
        <v>2</v>
      </c>
    </row>
    <row r="8334">
      <c r="A8334" t="str">
        <v>2025-2026</v>
      </c>
      <c r="B8334">
        <v>18</v>
      </c>
      <c r="C8334" s="1" t="str">
        <v>2026-02-13</v>
      </c>
      <c r="D8334" t="str">
        <v>Away</v>
      </c>
      <c r="E8334" t="str">
        <v>West Hill Legion</v>
      </c>
      <c r="F8334" t="str">
        <v>Trouser Ferrets</v>
      </c>
      <c r="G8334" t="str">
        <v>Nudger</v>
      </c>
      <c r="H8334">
        <v>5</v>
      </c>
      <c r="I8334">
        <v>8</v>
      </c>
      <c r="J8334">
        <v>1</v>
      </c>
    </row>
    <row r="8335">
      <c r="A8335" t="str">
        <v>2025-2026</v>
      </c>
      <c r="B8335">
        <v>18</v>
      </c>
      <c r="C8335" s="1" t="str">
        <v>2026-02-13</v>
      </c>
      <c r="D8335" t="str">
        <v>Away</v>
      </c>
      <c r="E8335" t="str">
        <v>West Hill Legion</v>
      </c>
      <c r="F8335" t="str">
        <v>Trouser Ferrets</v>
      </c>
      <c r="G8335" t="str">
        <v>Nudger</v>
      </c>
      <c r="H8335">
        <v>6</v>
      </c>
      <c r="I8335">
        <v>9</v>
      </c>
      <c r="J8335">
        <v>1</v>
      </c>
    </row>
    <row r="8336">
      <c r="A8336" t="str">
        <v>2025-2026</v>
      </c>
      <c r="B8336">
        <v>18</v>
      </c>
      <c r="C8336" s="1" t="str">
        <v>2026-02-13</v>
      </c>
      <c r="D8336" t="str">
        <v>Away</v>
      </c>
      <c r="E8336" t="str">
        <v>West Hill Legion</v>
      </c>
      <c r="F8336" t="str">
        <v>Trouser Ferrets</v>
      </c>
      <c r="G8336" t="str">
        <v>Nudger</v>
      </c>
      <c r="H8336">
        <v>7</v>
      </c>
      <c r="I8336">
        <v>8</v>
      </c>
      <c r="J8336">
        <v>0</v>
      </c>
    </row>
    <row r="8337">
      <c r="A8337" t="str">
        <v>2025-2026</v>
      </c>
      <c r="B8337">
        <v>18</v>
      </c>
      <c r="C8337" s="1" t="str">
        <v>2026-02-13</v>
      </c>
      <c r="D8337" t="str">
        <v>Away</v>
      </c>
      <c r="E8337" t="str">
        <v>West Hill Legion</v>
      </c>
      <c r="F8337" t="str">
        <v>Trouser Ferrets</v>
      </c>
      <c r="G8337" t="str">
        <v>Nudger</v>
      </c>
      <c r="H8337">
        <v>8</v>
      </c>
      <c r="I8337">
        <v>7</v>
      </c>
      <c r="J8337">
        <v>0</v>
      </c>
    </row>
    <row r="8338">
      <c r="A8338" t="str">
        <v>2025-2026</v>
      </c>
      <c r="B8338">
        <v>18</v>
      </c>
      <c r="C8338" s="1" t="str">
        <v>2026-02-13</v>
      </c>
      <c r="D8338" t="str">
        <v>Away</v>
      </c>
      <c r="E8338" t="str">
        <v>West Hill Legion</v>
      </c>
      <c r="F8338" t="str">
        <v>Trouser Ferrets</v>
      </c>
      <c r="G8338" t="str">
        <v>Diver</v>
      </c>
      <c r="H8338">
        <v>1</v>
      </c>
      <c r="I8338">
        <v>8</v>
      </c>
      <c r="J8338">
        <v>1</v>
      </c>
    </row>
    <row r="8339">
      <c r="A8339" t="str">
        <v>2025-2026</v>
      </c>
      <c r="B8339">
        <v>18</v>
      </c>
      <c r="C8339" s="1" t="str">
        <v>2026-02-13</v>
      </c>
      <c r="D8339" t="str">
        <v>Away</v>
      </c>
      <c r="E8339" t="str">
        <v>West Hill Legion</v>
      </c>
      <c r="F8339" t="str">
        <v>Trouser Ferrets</v>
      </c>
      <c r="G8339" t="str">
        <v>Diver</v>
      </c>
      <c r="H8339">
        <v>2</v>
      </c>
      <c r="I8339">
        <v>8</v>
      </c>
      <c r="J8339">
        <v>0</v>
      </c>
    </row>
    <row r="8340">
      <c r="A8340" t="str">
        <v>2025-2026</v>
      </c>
      <c r="B8340">
        <v>18</v>
      </c>
      <c r="C8340" s="1" t="str">
        <v>2026-02-13</v>
      </c>
      <c r="D8340" t="str">
        <v>Away</v>
      </c>
      <c r="E8340" t="str">
        <v>West Hill Legion</v>
      </c>
      <c r="F8340" t="str">
        <v>Trouser Ferrets</v>
      </c>
      <c r="G8340" t="str">
        <v>Diver</v>
      </c>
      <c r="H8340">
        <v>3</v>
      </c>
      <c r="I8340">
        <v>8</v>
      </c>
      <c r="J8340">
        <v>0</v>
      </c>
    </row>
    <row r="8341">
      <c r="A8341" t="str">
        <v>2025-2026</v>
      </c>
      <c r="B8341">
        <v>18</v>
      </c>
      <c r="C8341" s="1" t="str">
        <v>2026-02-13</v>
      </c>
      <c r="D8341" t="str">
        <v>Away</v>
      </c>
      <c r="E8341" t="str">
        <v>West Hill Legion</v>
      </c>
      <c r="F8341" t="str">
        <v>Trouser Ferrets</v>
      </c>
      <c r="G8341" t="str">
        <v>Diver</v>
      </c>
      <c r="H8341">
        <v>4</v>
      </c>
      <c r="I8341">
        <v>9</v>
      </c>
      <c r="J8341">
        <v>0</v>
      </c>
    </row>
    <row r="8342">
      <c r="A8342" t="str">
        <v>2025-2026</v>
      </c>
      <c r="B8342">
        <v>18</v>
      </c>
      <c r="C8342" s="1" t="str">
        <v>2026-02-13</v>
      </c>
      <c r="D8342" t="str">
        <v>Away</v>
      </c>
      <c r="E8342" t="str">
        <v>West Hill Legion</v>
      </c>
      <c r="F8342" t="str">
        <v>Trouser Ferrets</v>
      </c>
      <c r="G8342" t="str">
        <v>Diver</v>
      </c>
      <c r="H8342">
        <v>5</v>
      </c>
      <c r="I8342">
        <v>9</v>
      </c>
      <c r="J8342">
        <v>0</v>
      </c>
    </row>
    <row r="8343">
      <c r="A8343" t="str">
        <v>2025-2026</v>
      </c>
      <c r="B8343">
        <v>18</v>
      </c>
      <c r="C8343" s="1" t="str">
        <v>2026-02-13</v>
      </c>
      <c r="D8343" t="str">
        <v>Away</v>
      </c>
      <c r="E8343" t="str">
        <v>West Hill Legion</v>
      </c>
      <c r="F8343" t="str">
        <v>Trouser Ferrets</v>
      </c>
      <c r="G8343" t="str">
        <v>Diver</v>
      </c>
      <c r="H8343">
        <v>6</v>
      </c>
      <c r="I8343">
        <v>6</v>
      </c>
      <c r="J8343">
        <v>1</v>
      </c>
    </row>
    <row r="8344">
      <c r="A8344" t="str">
        <v>2025-2026</v>
      </c>
      <c r="B8344">
        <v>18</v>
      </c>
      <c r="C8344" s="1" t="str">
        <v>2026-02-13</v>
      </c>
      <c r="D8344" t="str">
        <v>Away</v>
      </c>
      <c r="E8344" t="str">
        <v>West Hill Legion</v>
      </c>
      <c r="F8344" t="str">
        <v>Trouser Ferrets</v>
      </c>
      <c r="G8344" t="str">
        <v>Diver</v>
      </c>
      <c r="H8344">
        <v>7</v>
      </c>
      <c r="I8344">
        <v>4</v>
      </c>
      <c r="J8344">
        <v>2</v>
      </c>
    </row>
    <row r="8345">
      <c r="A8345" t="str">
        <v>2025-2026</v>
      </c>
      <c r="B8345">
        <v>18</v>
      </c>
      <c r="C8345" s="1" t="str">
        <v>2026-02-13</v>
      </c>
      <c r="D8345" t="str">
        <v>Away</v>
      </c>
      <c r="E8345" t="str">
        <v>West Hill Legion</v>
      </c>
      <c r="F8345" t="str">
        <v>Trouser Ferrets</v>
      </c>
      <c r="G8345" t="str">
        <v>Diver</v>
      </c>
      <c r="H8345">
        <v>8</v>
      </c>
      <c r="I8345">
        <v>6</v>
      </c>
      <c r="J8345">
        <v>2</v>
      </c>
    </row>
    <row r="8346">
      <c r="A8346" t="str">
        <v>2025-2026</v>
      </c>
      <c r="B8346">
        <v>19</v>
      </c>
      <c r="C8346" s="1" t="str">
        <v>2026-02-26</v>
      </c>
      <c r="D8346" t="str">
        <v>Home</v>
      </c>
      <c r="E8346" t="str">
        <v>Exmouth FC</v>
      </c>
      <c r="F8346" t="str">
        <v>Cannonites</v>
      </c>
      <c r="G8346" t="str">
        <v>Mark W</v>
      </c>
      <c r="H8346">
        <v>1</v>
      </c>
      <c r="I8346">
        <v>8</v>
      </c>
      <c r="J8346">
        <v>1</v>
      </c>
    </row>
    <row r="8347">
      <c r="A8347" t="str">
        <v>2025-2026</v>
      </c>
      <c r="B8347">
        <v>19</v>
      </c>
      <c r="C8347" s="1" t="str">
        <v>2026-02-26</v>
      </c>
      <c r="D8347" t="str">
        <v>Home</v>
      </c>
      <c r="E8347" t="str">
        <v>Exmouth FC</v>
      </c>
      <c r="F8347" t="str">
        <v>Cannonites</v>
      </c>
      <c r="G8347" t="str">
        <v>Mark W</v>
      </c>
      <c r="H8347">
        <v>2</v>
      </c>
      <c r="I8347">
        <v>9</v>
      </c>
      <c r="J8347">
        <v>0</v>
      </c>
    </row>
    <row r="8348">
      <c r="A8348" t="str">
        <v>2025-2026</v>
      </c>
      <c r="B8348">
        <v>19</v>
      </c>
      <c r="C8348" s="1" t="str">
        <v>2026-02-26</v>
      </c>
      <c r="D8348" t="str">
        <v>Home</v>
      </c>
      <c r="E8348" t="str">
        <v>Exmouth FC</v>
      </c>
      <c r="F8348" t="str">
        <v>Cannonites</v>
      </c>
      <c r="G8348" t="str">
        <v>Mark W</v>
      </c>
      <c r="H8348">
        <v>3</v>
      </c>
      <c r="I8348">
        <v>8</v>
      </c>
      <c r="J8348">
        <v>0</v>
      </c>
    </row>
    <row r="8349">
      <c r="A8349" t="str">
        <v>2025-2026</v>
      </c>
      <c r="B8349">
        <v>19</v>
      </c>
      <c r="C8349" s="1" t="str">
        <v>2026-02-26</v>
      </c>
      <c r="D8349" t="str">
        <v>Home</v>
      </c>
      <c r="E8349" t="str">
        <v>Exmouth FC</v>
      </c>
      <c r="F8349" t="str">
        <v>Cannonites</v>
      </c>
      <c r="G8349" t="str">
        <v>Mark W</v>
      </c>
      <c r="H8349">
        <v>4</v>
      </c>
      <c r="I8349">
        <v>9</v>
      </c>
      <c r="J8349">
        <v>1</v>
      </c>
    </row>
    <row r="8350">
      <c r="A8350" t="str">
        <v>2025-2026</v>
      </c>
      <c r="B8350">
        <v>19</v>
      </c>
      <c r="C8350" s="1" t="str">
        <v>2026-02-26</v>
      </c>
      <c r="D8350" t="str">
        <v>Home</v>
      </c>
      <c r="E8350" t="str">
        <v>Exmouth FC</v>
      </c>
      <c r="F8350" t="str">
        <v>Cannonites</v>
      </c>
      <c r="G8350" t="str">
        <v>Mark W</v>
      </c>
      <c r="H8350">
        <v>5</v>
      </c>
      <c r="I8350">
        <v>8</v>
      </c>
      <c r="J8350">
        <v>0</v>
      </c>
    </row>
    <row r="8351">
      <c r="A8351" t="str">
        <v>2025-2026</v>
      </c>
      <c r="B8351">
        <v>19</v>
      </c>
      <c r="C8351" s="1" t="str">
        <v>2026-02-26</v>
      </c>
      <c r="D8351" t="str">
        <v>Home</v>
      </c>
      <c r="E8351" t="str">
        <v>Exmouth FC</v>
      </c>
      <c r="F8351" t="str">
        <v>Cannonites</v>
      </c>
      <c r="G8351" t="str">
        <v>Mark W</v>
      </c>
      <c r="H8351">
        <v>6</v>
      </c>
      <c r="I8351">
        <v>8</v>
      </c>
      <c r="J8351">
        <v>0</v>
      </c>
    </row>
    <row r="8352">
      <c r="A8352" t="str">
        <v>2025-2026</v>
      </c>
      <c r="B8352">
        <v>19</v>
      </c>
      <c r="C8352" s="1" t="str">
        <v>2026-02-26</v>
      </c>
      <c r="D8352" t="str">
        <v>Home</v>
      </c>
      <c r="E8352" t="str">
        <v>Exmouth FC</v>
      </c>
      <c r="F8352" t="str">
        <v>Cannonites</v>
      </c>
      <c r="G8352" t="str">
        <v>Mark W</v>
      </c>
      <c r="H8352">
        <v>7</v>
      </c>
      <c r="I8352">
        <v>6</v>
      </c>
      <c r="J8352">
        <v>0</v>
      </c>
    </row>
    <row r="8353">
      <c r="A8353" t="str">
        <v>2025-2026</v>
      </c>
      <c r="B8353">
        <v>19</v>
      </c>
      <c r="C8353" s="1" t="str">
        <v>2026-02-26</v>
      </c>
      <c r="D8353" t="str">
        <v>Home</v>
      </c>
      <c r="E8353" t="str">
        <v>Exmouth FC</v>
      </c>
      <c r="F8353" t="str">
        <v>Cannonites</v>
      </c>
      <c r="G8353" t="str">
        <v>Mark W</v>
      </c>
      <c r="H8353">
        <v>8</v>
      </c>
      <c r="I8353">
        <v>6</v>
      </c>
      <c r="J8353">
        <v>1</v>
      </c>
    </row>
    <row r="8354">
      <c r="A8354" t="str">
        <v>2025-2026</v>
      </c>
      <c r="B8354">
        <v>19</v>
      </c>
      <c r="C8354" s="1" t="str">
        <v>2026-02-26</v>
      </c>
      <c r="D8354" t="str">
        <v>Home</v>
      </c>
      <c r="E8354" t="str">
        <v>Exmouth FC</v>
      </c>
      <c r="F8354" t="str">
        <v>Cannonites</v>
      </c>
      <c r="G8354" t="str">
        <v>Nudger</v>
      </c>
      <c r="H8354">
        <v>1</v>
      </c>
      <c r="I8354">
        <v>7</v>
      </c>
      <c r="J8354">
        <v>0</v>
      </c>
    </row>
    <row r="8355">
      <c r="A8355" t="str">
        <v>2025-2026</v>
      </c>
      <c r="B8355">
        <v>19</v>
      </c>
      <c r="C8355" s="1" t="str">
        <v>2026-02-26</v>
      </c>
      <c r="D8355" t="str">
        <v>Home</v>
      </c>
      <c r="E8355" t="str">
        <v>Exmouth FC</v>
      </c>
      <c r="F8355" t="str">
        <v>Cannonites</v>
      </c>
      <c r="G8355" t="str">
        <v>Nudger</v>
      </c>
      <c r="H8355">
        <v>2</v>
      </c>
      <c r="I8355">
        <v>5</v>
      </c>
      <c r="J8355">
        <v>0</v>
      </c>
    </row>
    <row r="8356">
      <c r="A8356" t="str">
        <v>2025-2026</v>
      </c>
      <c r="B8356">
        <v>19</v>
      </c>
      <c r="C8356" s="1" t="str">
        <v>2026-02-26</v>
      </c>
      <c r="D8356" t="str">
        <v>Home</v>
      </c>
      <c r="E8356" t="str">
        <v>Exmouth FC</v>
      </c>
      <c r="F8356" t="str">
        <v>Cannonites</v>
      </c>
      <c r="G8356" t="str">
        <v>Nudger</v>
      </c>
      <c r="H8356">
        <v>3</v>
      </c>
      <c r="I8356">
        <v>9</v>
      </c>
      <c r="J8356">
        <v>0</v>
      </c>
    </row>
    <row r="8357">
      <c r="A8357" t="str">
        <v>2025-2026</v>
      </c>
      <c r="B8357">
        <v>19</v>
      </c>
      <c r="C8357" s="1" t="str">
        <v>2026-02-26</v>
      </c>
      <c r="D8357" t="str">
        <v>Home</v>
      </c>
      <c r="E8357" t="str">
        <v>Exmouth FC</v>
      </c>
      <c r="F8357" t="str">
        <v>Cannonites</v>
      </c>
      <c r="G8357" t="str">
        <v>Nudger</v>
      </c>
      <c r="H8357">
        <v>4</v>
      </c>
      <c r="I8357">
        <v>8</v>
      </c>
      <c r="J8357">
        <v>0</v>
      </c>
    </row>
    <row r="8358">
      <c r="A8358" t="str">
        <v>2025-2026</v>
      </c>
      <c r="B8358">
        <v>19</v>
      </c>
      <c r="C8358" s="1" t="str">
        <v>2026-02-26</v>
      </c>
      <c r="D8358" t="str">
        <v>Home</v>
      </c>
      <c r="E8358" t="str">
        <v>Exmouth FC</v>
      </c>
      <c r="F8358" t="str">
        <v>Cannonites</v>
      </c>
      <c r="G8358" t="str">
        <v>Nudger</v>
      </c>
      <c r="H8358">
        <v>5</v>
      </c>
      <c r="I8358">
        <v>5</v>
      </c>
      <c r="J8358">
        <v>2</v>
      </c>
    </row>
    <row r="8359">
      <c r="A8359" t="str">
        <v>2025-2026</v>
      </c>
      <c r="B8359">
        <v>19</v>
      </c>
      <c r="C8359" s="1" t="str">
        <v>2026-02-26</v>
      </c>
      <c r="D8359" t="str">
        <v>Home</v>
      </c>
      <c r="E8359" t="str">
        <v>Exmouth FC</v>
      </c>
      <c r="F8359" t="str">
        <v>Cannonites</v>
      </c>
      <c r="G8359" t="str">
        <v>Nudger</v>
      </c>
      <c r="H8359">
        <v>6</v>
      </c>
      <c r="I8359">
        <v>9</v>
      </c>
      <c r="J8359">
        <v>0</v>
      </c>
    </row>
    <row r="8360">
      <c r="A8360" t="str">
        <v>2025-2026</v>
      </c>
      <c r="B8360">
        <v>19</v>
      </c>
      <c r="C8360" s="1" t="str">
        <v>2026-02-26</v>
      </c>
      <c r="D8360" t="str">
        <v>Home</v>
      </c>
      <c r="E8360" t="str">
        <v>Exmouth FC</v>
      </c>
      <c r="F8360" t="str">
        <v>Cannonites</v>
      </c>
      <c r="G8360" t="str">
        <v>Nudger</v>
      </c>
      <c r="H8360">
        <v>7</v>
      </c>
      <c r="I8360">
        <v>8</v>
      </c>
      <c r="J8360">
        <v>1</v>
      </c>
    </row>
    <row r="8361">
      <c r="A8361" t="str">
        <v>2025-2026</v>
      </c>
      <c r="B8361">
        <v>19</v>
      </c>
      <c r="C8361" s="1" t="str">
        <v>2026-02-26</v>
      </c>
      <c r="D8361" t="str">
        <v>Home</v>
      </c>
      <c r="E8361" t="str">
        <v>Exmouth FC</v>
      </c>
      <c r="F8361" t="str">
        <v>Cannonites</v>
      </c>
      <c r="G8361" t="str">
        <v>Nudger</v>
      </c>
      <c r="H8361">
        <v>8</v>
      </c>
      <c r="I8361">
        <v>9</v>
      </c>
      <c r="J8361">
        <v>0</v>
      </c>
    </row>
    <row r="8362">
      <c r="A8362" t="str">
        <v>2025-2026</v>
      </c>
      <c r="B8362">
        <v>19</v>
      </c>
      <c r="C8362" s="1" t="str">
        <v>2026-02-26</v>
      </c>
      <c r="D8362" t="str">
        <v>Home</v>
      </c>
      <c r="E8362" t="str">
        <v>Exmouth FC</v>
      </c>
      <c r="F8362" t="str">
        <v>Cannonites</v>
      </c>
      <c r="G8362" t="str">
        <v>Patrick</v>
      </c>
      <c r="H8362">
        <v>1</v>
      </c>
      <c r="I8362">
        <v>7</v>
      </c>
      <c r="J8362">
        <v>0</v>
      </c>
    </row>
    <row r="8363">
      <c r="A8363" t="str">
        <v>2025-2026</v>
      </c>
      <c r="B8363">
        <v>19</v>
      </c>
      <c r="C8363" s="1" t="str">
        <v>2026-02-26</v>
      </c>
      <c r="D8363" t="str">
        <v>Home</v>
      </c>
      <c r="E8363" t="str">
        <v>Exmouth FC</v>
      </c>
      <c r="F8363" t="str">
        <v>Cannonites</v>
      </c>
      <c r="G8363" t="str">
        <v>Patrick</v>
      </c>
      <c r="H8363">
        <v>2</v>
      </c>
      <c r="I8363">
        <v>9</v>
      </c>
      <c r="J8363">
        <v>1</v>
      </c>
    </row>
    <row r="8364">
      <c r="A8364" t="str">
        <v>2025-2026</v>
      </c>
      <c r="B8364">
        <v>19</v>
      </c>
      <c r="C8364" s="1" t="str">
        <v>2026-02-26</v>
      </c>
      <c r="D8364" t="str">
        <v>Home</v>
      </c>
      <c r="E8364" t="str">
        <v>Exmouth FC</v>
      </c>
      <c r="F8364" t="str">
        <v>Cannonites</v>
      </c>
      <c r="G8364" t="str">
        <v>Patrick</v>
      </c>
      <c r="H8364">
        <v>3</v>
      </c>
      <c r="I8364">
        <v>8</v>
      </c>
      <c r="J8364">
        <v>1</v>
      </c>
    </row>
    <row r="8365">
      <c r="A8365" t="str">
        <v>2025-2026</v>
      </c>
      <c r="B8365">
        <v>19</v>
      </c>
      <c r="C8365" s="1" t="str">
        <v>2026-02-26</v>
      </c>
      <c r="D8365" t="str">
        <v>Home</v>
      </c>
      <c r="E8365" t="str">
        <v>Exmouth FC</v>
      </c>
      <c r="F8365" t="str">
        <v>Cannonites</v>
      </c>
      <c r="G8365" t="str">
        <v>Patrick</v>
      </c>
      <c r="H8365">
        <v>4</v>
      </c>
      <c r="I8365">
        <v>7</v>
      </c>
      <c r="J8365">
        <v>0</v>
      </c>
    </row>
    <row r="8366">
      <c r="A8366" t="str">
        <v>2025-2026</v>
      </c>
      <c r="B8366">
        <v>19</v>
      </c>
      <c r="C8366" s="1" t="str">
        <v>2026-02-26</v>
      </c>
      <c r="D8366" t="str">
        <v>Home</v>
      </c>
      <c r="E8366" t="str">
        <v>Exmouth FC</v>
      </c>
      <c r="F8366" t="str">
        <v>Cannonites</v>
      </c>
      <c r="G8366" t="str">
        <v>Patrick</v>
      </c>
      <c r="H8366">
        <v>5</v>
      </c>
      <c r="I8366">
        <v>6</v>
      </c>
      <c r="J8366">
        <v>1</v>
      </c>
    </row>
    <row r="8367">
      <c r="A8367" t="str">
        <v>2025-2026</v>
      </c>
      <c r="B8367">
        <v>19</v>
      </c>
      <c r="C8367" s="1" t="str">
        <v>2026-02-26</v>
      </c>
      <c r="D8367" t="str">
        <v>Home</v>
      </c>
      <c r="E8367" t="str">
        <v>Exmouth FC</v>
      </c>
      <c r="F8367" t="str">
        <v>Cannonites</v>
      </c>
      <c r="G8367" t="str">
        <v>Patrick</v>
      </c>
      <c r="H8367">
        <v>6</v>
      </c>
      <c r="I8367">
        <v>7</v>
      </c>
      <c r="J8367">
        <v>1</v>
      </c>
    </row>
    <row r="8368">
      <c r="A8368" t="str">
        <v>2025-2026</v>
      </c>
      <c r="B8368">
        <v>19</v>
      </c>
      <c r="C8368" s="1" t="str">
        <v>2026-02-26</v>
      </c>
      <c r="D8368" t="str">
        <v>Home</v>
      </c>
      <c r="E8368" t="str">
        <v>Exmouth FC</v>
      </c>
      <c r="F8368" t="str">
        <v>Cannonites</v>
      </c>
      <c r="G8368" t="str">
        <v>Patrick</v>
      </c>
      <c r="H8368">
        <v>7</v>
      </c>
      <c r="I8368">
        <v>9</v>
      </c>
      <c r="J8368">
        <v>0</v>
      </c>
    </row>
    <row r="8369">
      <c r="A8369" t="str">
        <v>2025-2026</v>
      </c>
      <c r="B8369">
        <v>19</v>
      </c>
      <c r="C8369" s="1" t="str">
        <v>2026-02-26</v>
      </c>
      <c r="D8369" t="str">
        <v>Home</v>
      </c>
      <c r="E8369" t="str">
        <v>Exmouth FC</v>
      </c>
      <c r="F8369" t="str">
        <v>Cannonites</v>
      </c>
      <c r="G8369" t="str">
        <v>Patrick</v>
      </c>
      <c r="H8369">
        <v>8</v>
      </c>
      <c r="I8369">
        <v>6</v>
      </c>
      <c r="J8369">
        <v>1</v>
      </c>
    </row>
    <row r="8370">
      <c r="A8370" t="str">
        <v>2025-2026</v>
      </c>
      <c r="B8370">
        <v>19</v>
      </c>
      <c r="C8370" s="1" t="str">
        <v>2026-02-26</v>
      </c>
      <c r="D8370" t="str">
        <v>Home</v>
      </c>
      <c r="E8370" t="str">
        <v>Exmouth FC</v>
      </c>
      <c r="F8370" t="str">
        <v>Cannonites</v>
      </c>
      <c r="G8370" t="str">
        <v>Matt</v>
      </c>
      <c r="H8370">
        <v>1</v>
      </c>
      <c r="I8370">
        <v>5</v>
      </c>
      <c r="J8370">
        <v>1</v>
      </c>
    </row>
    <row r="8371">
      <c r="A8371" t="str">
        <v>2025-2026</v>
      </c>
      <c r="B8371">
        <v>19</v>
      </c>
      <c r="C8371" s="1" t="str">
        <v>2026-02-26</v>
      </c>
      <c r="D8371" t="str">
        <v>Home</v>
      </c>
      <c r="E8371" t="str">
        <v>Exmouth FC</v>
      </c>
      <c r="F8371" t="str">
        <v>Cannonites</v>
      </c>
      <c r="G8371" t="str">
        <v>Matt</v>
      </c>
      <c r="H8371">
        <v>2</v>
      </c>
      <c r="I8371">
        <v>8</v>
      </c>
      <c r="J8371">
        <v>1</v>
      </c>
    </row>
    <row r="8372">
      <c r="A8372" t="str">
        <v>2025-2026</v>
      </c>
      <c r="B8372">
        <v>19</v>
      </c>
      <c r="C8372" s="1" t="str">
        <v>2026-02-26</v>
      </c>
      <c r="D8372" t="str">
        <v>Home</v>
      </c>
      <c r="E8372" t="str">
        <v>Exmouth FC</v>
      </c>
      <c r="F8372" t="str">
        <v>Cannonites</v>
      </c>
      <c r="G8372" t="str">
        <v>Matt</v>
      </c>
      <c r="H8372">
        <v>3</v>
      </c>
      <c r="I8372">
        <v>7</v>
      </c>
      <c r="J8372">
        <v>0</v>
      </c>
    </row>
    <row r="8373">
      <c r="A8373" t="str">
        <v>2025-2026</v>
      </c>
      <c r="B8373">
        <v>19</v>
      </c>
      <c r="C8373" s="1" t="str">
        <v>2026-02-26</v>
      </c>
      <c r="D8373" t="str">
        <v>Home</v>
      </c>
      <c r="E8373" t="str">
        <v>Exmouth FC</v>
      </c>
      <c r="F8373" t="str">
        <v>Cannonites</v>
      </c>
      <c r="G8373" t="str">
        <v>Matt</v>
      </c>
      <c r="H8373">
        <v>4</v>
      </c>
      <c r="I8373">
        <v>5</v>
      </c>
      <c r="J8373">
        <v>2</v>
      </c>
    </row>
    <row r="8374">
      <c r="A8374" t="str">
        <v>2025-2026</v>
      </c>
      <c r="B8374">
        <v>19</v>
      </c>
      <c r="C8374" s="1" t="str">
        <v>2026-02-26</v>
      </c>
      <c r="D8374" t="str">
        <v>Home</v>
      </c>
      <c r="E8374" t="str">
        <v>Exmouth FC</v>
      </c>
      <c r="F8374" t="str">
        <v>Cannonites</v>
      </c>
      <c r="G8374" t="str">
        <v>Matt</v>
      </c>
      <c r="H8374">
        <v>5</v>
      </c>
      <c r="I8374">
        <v>4</v>
      </c>
      <c r="J8374">
        <v>1</v>
      </c>
    </row>
    <row r="8375">
      <c r="A8375" t="str">
        <v>2025-2026</v>
      </c>
      <c r="B8375">
        <v>19</v>
      </c>
      <c r="C8375" s="1" t="str">
        <v>2026-02-26</v>
      </c>
      <c r="D8375" t="str">
        <v>Home</v>
      </c>
      <c r="E8375" t="str">
        <v>Exmouth FC</v>
      </c>
      <c r="F8375" t="str">
        <v>Cannonites</v>
      </c>
      <c r="G8375" t="str">
        <v>Matt</v>
      </c>
      <c r="H8375">
        <v>6</v>
      </c>
      <c r="I8375">
        <v>8</v>
      </c>
      <c r="J8375">
        <v>0</v>
      </c>
    </row>
    <row r="8376">
      <c r="A8376" t="str">
        <v>2025-2026</v>
      </c>
      <c r="B8376">
        <v>19</v>
      </c>
      <c r="C8376" s="1" t="str">
        <v>2026-02-26</v>
      </c>
      <c r="D8376" t="str">
        <v>Home</v>
      </c>
      <c r="E8376" t="str">
        <v>Exmouth FC</v>
      </c>
      <c r="F8376" t="str">
        <v>Cannonites</v>
      </c>
      <c r="G8376" t="str">
        <v>Matt</v>
      </c>
      <c r="H8376">
        <v>7</v>
      </c>
      <c r="I8376">
        <v>7</v>
      </c>
      <c r="J8376">
        <v>2</v>
      </c>
    </row>
    <row r="8377">
      <c r="A8377" t="str">
        <v>2025-2026</v>
      </c>
      <c r="B8377">
        <v>19</v>
      </c>
      <c r="C8377" s="1" t="str">
        <v>2026-02-26</v>
      </c>
      <c r="D8377" t="str">
        <v>Home</v>
      </c>
      <c r="E8377" t="str">
        <v>Exmouth FC</v>
      </c>
      <c r="F8377" t="str">
        <v>Cannonites</v>
      </c>
      <c r="G8377" t="str">
        <v>Matt</v>
      </c>
      <c r="H8377">
        <v>8</v>
      </c>
      <c r="I8377">
        <v>9</v>
      </c>
      <c r="J8377">
        <v>0</v>
      </c>
    </row>
    <row r="8378">
      <c r="A8378" t="str">
        <v>2025-2026</v>
      </c>
      <c r="B8378">
        <v>19</v>
      </c>
      <c r="C8378" s="1" t="str">
        <v>2026-02-26</v>
      </c>
      <c r="D8378" t="str">
        <v>Home</v>
      </c>
      <c r="E8378" t="str">
        <v>Exmouth FC</v>
      </c>
      <c r="F8378" t="str">
        <v>Cannonites</v>
      </c>
      <c r="G8378" t="str">
        <v>Andy</v>
      </c>
      <c r="H8378">
        <v>1</v>
      </c>
      <c r="I8378">
        <v>6</v>
      </c>
      <c r="J8378">
        <v>2</v>
      </c>
    </row>
    <row r="8379">
      <c r="A8379" t="str">
        <v>2025-2026</v>
      </c>
      <c r="B8379">
        <v>19</v>
      </c>
      <c r="C8379" s="1" t="str">
        <v>2026-02-26</v>
      </c>
      <c r="D8379" t="str">
        <v>Home</v>
      </c>
      <c r="E8379" t="str">
        <v>Exmouth FC</v>
      </c>
      <c r="F8379" t="str">
        <v>Cannonites</v>
      </c>
      <c r="G8379" t="str">
        <v>Andy</v>
      </c>
      <c r="H8379">
        <v>2</v>
      </c>
      <c r="I8379">
        <v>6</v>
      </c>
      <c r="J8379">
        <v>1</v>
      </c>
    </row>
    <row r="8380">
      <c r="A8380" t="str">
        <v>2025-2026</v>
      </c>
      <c r="B8380">
        <v>19</v>
      </c>
      <c r="C8380" s="1" t="str">
        <v>2026-02-26</v>
      </c>
      <c r="D8380" t="str">
        <v>Home</v>
      </c>
      <c r="E8380" t="str">
        <v>Exmouth FC</v>
      </c>
      <c r="F8380" t="str">
        <v>Cannonites</v>
      </c>
      <c r="G8380" t="str">
        <v>Andy</v>
      </c>
      <c r="H8380">
        <v>3</v>
      </c>
      <c r="I8380">
        <v>6</v>
      </c>
      <c r="J8380">
        <v>1</v>
      </c>
    </row>
    <row r="8381">
      <c r="A8381" t="str">
        <v>2025-2026</v>
      </c>
      <c r="B8381">
        <v>19</v>
      </c>
      <c r="C8381" s="1" t="str">
        <v>2026-02-26</v>
      </c>
      <c r="D8381" t="str">
        <v>Home</v>
      </c>
      <c r="E8381" t="str">
        <v>Exmouth FC</v>
      </c>
      <c r="F8381" t="str">
        <v>Cannonites</v>
      </c>
      <c r="G8381" t="str">
        <v>Andy</v>
      </c>
      <c r="H8381">
        <v>4</v>
      </c>
      <c r="I8381">
        <v>8</v>
      </c>
      <c r="J8381">
        <v>0</v>
      </c>
    </row>
    <row r="8382">
      <c r="A8382" t="str">
        <v>2025-2026</v>
      </c>
      <c r="B8382">
        <v>19</v>
      </c>
      <c r="C8382" s="1" t="str">
        <v>2026-02-26</v>
      </c>
      <c r="D8382" t="str">
        <v>Home</v>
      </c>
      <c r="E8382" t="str">
        <v>Exmouth FC</v>
      </c>
      <c r="F8382" t="str">
        <v>Cannonites</v>
      </c>
      <c r="G8382" t="str">
        <v>Andy</v>
      </c>
      <c r="H8382">
        <v>5</v>
      </c>
      <c r="I8382">
        <v>7</v>
      </c>
      <c r="J8382">
        <v>1</v>
      </c>
    </row>
    <row r="8383">
      <c r="A8383" t="str">
        <v>2025-2026</v>
      </c>
      <c r="B8383">
        <v>19</v>
      </c>
      <c r="C8383" s="1" t="str">
        <v>2026-02-26</v>
      </c>
      <c r="D8383" t="str">
        <v>Home</v>
      </c>
      <c r="E8383" t="str">
        <v>Exmouth FC</v>
      </c>
      <c r="F8383" t="str">
        <v>Cannonites</v>
      </c>
      <c r="G8383" t="str">
        <v>Andy</v>
      </c>
      <c r="H8383">
        <v>6</v>
      </c>
      <c r="I8383">
        <v>4</v>
      </c>
      <c r="J8383">
        <v>2</v>
      </c>
    </row>
    <row r="8384">
      <c r="A8384" t="str">
        <v>2025-2026</v>
      </c>
      <c r="B8384">
        <v>19</v>
      </c>
      <c r="C8384" s="1" t="str">
        <v>2026-02-26</v>
      </c>
      <c r="D8384" t="str">
        <v>Home</v>
      </c>
      <c r="E8384" t="str">
        <v>Exmouth FC</v>
      </c>
      <c r="F8384" t="str">
        <v>Cannonites</v>
      </c>
      <c r="G8384" t="str">
        <v>Andy</v>
      </c>
      <c r="H8384">
        <v>7</v>
      </c>
      <c r="I8384">
        <v>6</v>
      </c>
      <c r="J8384">
        <v>1</v>
      </c>
    </row>
    <row r="8385">
      <c r="A8385" t="str">
        <v>2025-2026</v>
      </c>
      <c r="B8385">
        <v>19</v>
      </c>
      <c r="C8385" s="1" t="str">
        <v>2026-02-26</v>
      </c>
      <c r="D8385" t="str">
        <v>Home</v>
      </c>
      <c r="E8385" t="str">
        <v>Exmouth FC</v>
      </c>
      <c r="F8385" t="str">
        <v>Cannonites</v>
      </c>
      <c r="G8385" t="str">
        <v>Andy</v>
      </c>
      <c r="H8385">
        <v>8</v>
      </c>
      <c r="I8385">
        <v>8</v>
      </c>
      <c r="J8385">
        <v>0</v>
      </c>
    </row>
    <row r="8386">
      <c r="A8386" t="str">
        <v>2025-2026</v>
      </c>
      <c r="B8386">
        <v>19</v>
      </c>
      <c r="C8386" s="1" t="str">
        <v>2026-02-26</v>
      </c>
      <c r="D8386" t="str">
        <v>Home</v>
      </c>
      <c r="E8386" t="str">
        <v>Exmouth FC</v>
      </c>
      <c r="F8386" t="str">
        <v>Cannonites</v>
      </c>
      <c r="G8386" t="str">
        <v>Rich</v>
      </c>
      <c r="H8386">
        <v>1</v>
      </c>
      <c r="I8386">
        <v>8</v>
      </c>
      <c r="J8386">
        <v>1</v>
      </c>
    </row>
    <row r="8387">
      <c r="A8387" t="str">
        <v>2025-2026</v>
      </c>
      <c r="B8387">
        <v>19</v>
      </c>
      <c r="C8387" s="1" t="str">
        <v>2026-02-26</v>
      </c>
      <c r="D8387" t="str">
        <v>Home</v>
      </c>
      <c r="E8387" t="str">
        <v>Exmouth FC</v>
      </c>
      <c r="F8387" t="str">
        <v>Cannonites</v>
      </c>
      <c r="G8387" t="str">
        <v>Rich</v>
      </c>
      <c r="H8387">
        <v>2</v>
      </c>
      <c r="I8387">
        <v>7</v>
      </c>
      <c r="J8387">
        <v>0</v>
      </c>
    </row>
    <row r="8388">
      <c r="A8388" t="str">
        <v>2025-2026</v>
      </c>
      <c r="B8388">
        <v>19</v>
      </c>
      <c r="C8388" s="1" t="str">
        <v>2026-02-26</v>
      </c>
      <c r="D8388" t="str">
        <v>Home</v>
      </c>
      <c r="E8388" t="str">
        <v>Exmouth FC</v>
      </c>
      <c r="F8388" t="str">
        <v>Cannonites</v>
      </c>
      <c r="G8388" t="str">
        <v>Rich</v>
      </c>
      <c r="H8388">
        <v>3</v>
      </c>
      <c r="I8388">
        <v>8</v>
      </c>
      <c r="J8388">
        <v>1</v>
      </c>
    </row>
    <row r="8389">
      <c r="A8389" t="str">
        <v>2025-2026</v>
      </c>
      <c r="B8389">
        <v>19</v>
      </c>
      <c r="C8389" s="1" t="str">
        <v>2026-02-26</v>
      </c>
      <c r="D8389" t="str">
        <v>Home</v>
      </c>
      <c r="E8389" t="str">
        <v>Exmouth FC</v>
      </c>
      <c r="F8389" t="str">
        <v>Cannonites</v>
      </c>
      <c r="G8389" t="str">
        <v>Rich</v>
      </c>
      <c r="H8389">
        <v>4</v>
      </c>
      <c r="I8389">
        <v>5</v>
      </c>
      <c r="J8389">
        <v>1</v>
      </c>
    </row>
    <row r="8390">
      <c r="A8390" t="str">
        <v>2025-2026</v>
      </c>
      <c r="B8390">
        <v>19</v>
      </c>
      <c r="C8390" s="1" t="str">
        <v>2026-02-26</v>
      </c>
      <c r="D8390" t="str">
        <v>Home</v>
      </c>
      <c r="E8390" t="str">
        <v>Exmouth FC</v>
      </c>
      <c r="F8390" t="str">
        <v>Cannonites</v>
      </c>
      <c r="G8390" t="str">
        <v>Rich</v>
      </c>
      <c r="H8390">
        <v>5</v>
      </c>
      <c r="I8390">
        <v>8</v>
      </c>
      <c r="J8390">
        <v>0</v>
      </c>
    </row>
    <row r="8391">
      <c r="A8391" t="str">
        <v>2025-2026</v>
      </c>
      <c r="B8391">
        <v>19</v>
      </c>
      <c r="C8391" s="1" t="str">
        <v>2026-02-26</v>
      </c>
      <c r="D8391" t="str">
        <v>Home</v>
      </c>
      <c r="E8391" t="str">
        <v>Exmouth FC</v>
      </c>
      <c r="F8391" t="str">
        <v>Cannonites</v>
      </c>
      <c r="G8391" t="str">
        <v>Rich</v>
      </c>
      <c r="H8391">
        <v>6</v>
      </c>
      <c r="I8391">
        <v>8</v>
      </c>
      <c r="J8391">
        <v>0</v>
      </c>
    </row>
    <row r="8392">
      <c r="A8392" t="str">
        <v>2025-2026</v>
      </c>
      <c r="B8392">
        <v>19</v>
      </c>
      <c r="C8392" s="1" t="str">
        <v>2026-02-26</v>
      </c>
      <c r="D8392" t="str">
        <v>Home</v>
      </c>
      <c r="E8392" t="str">
        <v>Exmouth FC</v>
      </c>
      <c r="F8392" t="str">
        <v>Cannonites</v>
      </c>
      <c r="G8392" t="str">
        <v>Rich</v>
      </c>
      <c r="H8392">
        <v>7</v>
      </c>
      <c r="I8392">
        <v>6</v>
      </c>
      <c r="J8392">
        <v>1</v>
      </c>
    </row>
    <row r="8393">
      <c r="A8393" t="str">
        <v>2025-2026</v>
      </c>
      <c r="B8393">
        <v>19</v>
      </c>
      <c r="C8393" s="1" t="str">
        <v>2026-02-26</v>
      </c>
      <c r="D8393" t="str">
        <v>Home</v>
      </c>
      <c r="E8393" t="str">
        <v>Exmouth FC</v>
      </c>
      <c r="F8393" t="str">
        <v>Cannonites</v>
      </c>
      <c r="G8393" t="str">
        <v>Rich</v>
      </c>
      <c r="H8393">
        <v>8</v>
      </c>
      <c r="I8393">
        <v>7</v>
      </c>
      <c r="J8393">
        <v>1</v>
      </c>
    </row>
    <row r="8394">
      <c r="A8394" t="str">
        <v>2025-2026</v>
      </c>
      <c r="B8394">
        <v>19</v>
      </c>
      <c r="C8394" s="1" t="str">
        <v>2026-02-26</v>
      </c>
      <c r="D8394" t="str">
        <v>Home</v>
      </c>
      <c r="E8394" t="str">
        <v>Exmouth FC</v>
      </c>
      <c r="F8394" t="str">
        <v>Cannonites</v>
      </c>
      <c r="G8394" t="str">
        <v>Chris P</v>
      </c>
      <c r="H8394">
        <v>1</v>
      </c>
      <c r="I8394">
        <v>6</v>
      </c>
      <c r="J8394">
        <v>1</v>
      </c>
    </row>
    <row r="8395">
      <c r="A8395" t="str">
        <v>2025-2026</v>
      </c>
      <c r="B8395">
        <v>19</v>
      </c>
      <c r="C8395" s="1" t="str">
        <v>2026-02-26</v>
      </c>
      <c r="D8395" t="str">
        <v>Home</v>
      </c>
      <c r="E8395" t="str">
        <v>Exmouth FC</v>
      </c>
      <c r="F8395" t="str">
        <v>Cannonites</v>
      </c>
      <c r="G8395" t="str">
        <v>Chris P</v>
      </c>
      <c r="H8395">
        <v>2</v>
      </c>
      <c r="I8395">
        <v>6</v>
      </c>
      <c r="J8395">
        <v>0</v>
      </c>
    </row>
    <row r="8396">
      <c r="A8396" t="str">
        <v>2025-2026</v>
      </c>
      <c r="B8396">
        <v>19</v>
      </c>
      <c r="C8396" s="1" t="str">
        <v>2026-02-26</v>
      </c>
      <c r="D8396" t="str">
        <v>Home</v>
      </c>
      <c r="E8396" t="str">
        <v>Exmouth FC</v>
      </c>
      <c r="F8396" t="str">
        <v>Cannonites</v>
      </c>
      <c r="G8396" t="str">
        <v>Chris P</v>
      </c>
      <c r="H8396">
        <v>3</v>
      </c>
      <c r="I8396">
        <v>7</v>
      </c>
      <c r="J8396">
        <v>1</v>
      </c>
    </row>
    <row r="8397">
      <c r="A8397" t="str">
        <v>2025-2026</v>
      </c>
      <c r="B8397">
        <v>19</v>
      </c>
      <c r="C8397" s="1" t="str">
        <v>2026-02-26</v>
      </c>
      <c r="D8397" t="str">
        <v>Home</v>
      </c>
      <c r="E8397" t="str">
        <v>Exmouth FC</v>
      </c>
      <c r="F8397" t="str">
        <v>Cannonites</v>
      </c>
      <c r="G8397" t="str">
        <v>Chris P</v>
      </c>
      <c r="H8397">
        <v>4</v>
      </c>
      <c r="I8397">
        <v>7</v>
      </c>
      <c r="J8397">
        <v>1</v>
      </c>
    </row>
    <row r="8398">
      <c r="A8398" t="str">
        <v>2025-2026</v>
      </c>
      <c r="B8398">
        <v>19</v>
      </c>
      <c r="C8398" s="1" t="str">
        <v>2026-02-26</v>
      </c>
      <c r="D8398" t="str">
        <v>Home</v>
      </c>
      <c r="E8398" t="str">
        <v>Exmouth FC</v>
      </c>
      <c r="F8398" t="str">
        <v>Cannonites</v>
      </c>
      <c r="G8398" t="str">
        <v>Chris P</v>
      </c>
      <c r="H8398">
        <v>5</v>
      </c>
      <c r="I8398">
        <v>6</v>
      </c>
      <c r="J8398">
        <v>0</v>
      </c>
    </row>
    <row r="8399">
      <c r="A8399" t="str">
        <v>2025-2026</v>
      </c>
      <c r="B8399">
        <v>19</v>
      </c>
      <c r="C8399" s="1" t="str">
        <v>2026-02-26</v>
      </c>
      <c r="D8399" t="str">
        <v>Home</v>
      </c>
      <c r="E8399" t="str">
        <v>Exmouth FC</v>
      </c>
      <c r="F8399" t="str">
        <v>Cannonites</v>
      </c>
      <c r="G8399" t="str">
        <v>Chris P</v>
      </c>
      <c r="H8399">
        <v>6</v>
      </c>
      <c r="I8399">
        <v>9</v>
      </c>
      <c r="J8399">
        <v>0</v>
      </c>
    </row>
    <row r="8400">
      <c r="A8400" t="str">
        <v>2025-2026</v>
      </c>
      <c r="B8400">
        <v>19</v>
      </c>
      <c r="C8400" s="1" t="str">
        <v>2026-02-26</v>
      </c>
      <c r="D8400" t="str">
        <v>Home</v>
      </c>
      <c r="E8400" t="str">
        <v>Exmouth FC</v>
      </c>
      <c r="F8400" t="str">
        <v>Cannonites</v>
      </c>
      <c r="G8400" t="str">
        <v>Chris P</v>
      </c>
      <c r="H8400">
        <v>7</v>
      </c>
      <c r="I8400">
        <v>7</v>
      </c>
      <c r="J8400">
        <v>0</v>
      </c>
    </row>
    <row r="8401">
      <c r="A8401" t="str">
        <v>2025-2026</v>
      </c>
      <c r="B8401">
        <v>19</v>
      </c>
      <c r="C8401" s="1" t="str">
        <v>2026-02-26</v>
      </c>
      <c r="D8401" t="str">
        <v>Home</v>
      </c>
      <c r="E8401" t="str">
        <v>Exmouth FC</v>
      </c>
      <c r="F8401" t="str">
        <v>Cannonites</v>
      </c>
      <c r="G8401" t="str">
        <v>Chris P</v>
      </c>
      <c r="H8401">
        <v>8</v>
      </c>
      <c r="I8401">
        <v>7</v>
      </c>
      <c r="J8401">
        <v>0</v>
      </c>
    </row>
    <row r="8402">
      <c r="A8402" t="str">
        <v>2025-2026</v>
      </c>
      <c r="B8402">
        <v>19</v>
      </c>
      <c r="C8402" s="1" t="str">
        <v>2026-02-26</v>
      </c>
      <c r="D8402" t="str">
        <v>Home</v>
      </c>
      <c r="E8402" t="str">
        <v>Exmouth FC</v>
      </c>
      <c r="F8402" t="str">
        <v>Cannonites</v>
      </c>
      <c r="G8402" t="str">
        <v>Dave</v>
      </c>
      <c r="H8402">
        <v>1</v>
      </c>
      <c r="I8402">
        <v>5</v>
      </c>
      <c r="J8402">
        <v>1</v>
      </c>
    </row>
    <row r="8403">
      <c r="A8403" t="str">
        <v>2025-2026</v>
      </c>
      <c r="B8403">
        <v>19</v>
      </c>
      <c r="C8403" s="1" t="str">
        <v>2026-02-26</v>
      </c>
      <c r="D8403" t="str">
        <v>Home</v>
      </c>
      <c r="E8403" t="str">
        <v>Exmouth FC</v>
      </c>
      <c r="F8403" t="str">
        <v>Cannonites</v>
      </c>
      <c r="G8403" t="str">
        <v>Dave</v>
      </c>
      <c r="H8403">
        <v>2</v>
      </c>
      <c r="I8403">
        <v>9</v>
      </c>
      <c r="J8403">
        <v>0</v>
      </c>
    </row>
    <row r="8404">
      <c r="A8404" t="str">
        <v>2025-2026</v>
      </c>
      <c r="B8404">
        <v>19</v>
      </c>
      <c r="C8404" s="1" t="str">
        <v>2026-02-26</v>
      </c>
      <c r="D8404" t="str">
        <v>Home</v>
      </c>
      <c r="E8404" t="str">
        <v>Exmouth FC</v>
      </c>
      <c r="F8404" t="str">
        <v>Cannonites</v>
      </c>
      <c r="G8404" t="str">
        <v>Dave</v>
      </c>
      <c r="H8404">
        <v>3</v>
      </c>
      <c r="I8404">
        <v>6</v>
      </c>
      <c r="J8404">
        <v>0</v>
      </c>
    </row>
    <row r="8405">
      <c r="A8405" t="str">
        <v>2025-2026</v>
      </c>
      <c r="B8405">
        <v>19</v>
      </c>
      <c r="C8405" s="1" t="str">
        <v>2026-02-26</v>
      </c>
      <c r="D8405" t="str">
        <v>Home</v>
      </c>
      <c r="E8405" t="str">
        <v>Exmouth FC</v>
      </c>
      <c r="F8405" t="str">
        <v>Cannonites</v>
      </c>
      <c r="G8405" t="str">
        <v>Dave</v>
      </c>
      <c r="H8405">
        <v>4</v>
      </c>
      <c r="I8405">
        <v>7</v>
      </c>
      <c r="J8405">
        <v>0</v>
      </c>
    </row>
    <row r="8406">
      <c r="A8406" t="str">
        <v>2025-2026</v>
      </c>
      <c r="B8406">
        <v>19</v>
      </c>
      <c r="C8406" s="1" t="str">
        <v>2026-02-26</v>
      </c>
      <c r="D8406" t="str">
        <v>Home</v>
      </c>
      <c r="E8406" t="str">
        <v>Exmouth FC</v>
      </c>
      <c r="F8406" t="str">
        <v>Cannonites</v>
      </c>
      <c r="G8406" t="str">
        <v>Dave</v>
      </c>
      <c r="H8406">
        <v>5</v>
      </c>
      <c r="I8406">
        <v>3</v>
      </c>
      <c r="J8406">
        <v>2</v>
      </c>
    </row>
    <row r="8407">
      <c r="A8407" t="str">
        <v>2025-2026</v>
      </c>
      <c r="B8407">
        <v>19</v>
      </c>
      <c r="C8407" s="1" t="str">
        <v>2026-02-26</v>
      </c>
      <c r="D8407" t="str">
        <v>Home</v>
      </c>
      <c r="E8407" t="str">
        <v>Exmouth FC</v>
      </c>
      <c r="F8407" t="str">
        <v>Cannonites</v>
      </c>
      <c r="G8407" t="str">
        <v>Dave</v>
      </c>
      <c r="H8407">
        <v>6</v>
      </c>
      <c r="I8407">
        <v>4</v>
      </c>
      <c r="J8407">
        <v>1</v>
      </c>
    </row>
    <row r="8408">
      <c r="A8408" t="str">
        <v>2025-2026</v>
      </c>
      <c r="B8408">
        <v>19</v>
      </c>
      <c r="C8408" s="1" t="str">
        <v>2026-02-26</v>
      </c>
      <c r="D8408" t="str">
        <v>Home</v>
      </c>
      <c r="E8408" t="str">
        <v>Exmouth FC</v>
      </c>
      <c r="F8408" t="str">
        <v>Cannonites</v>
      </c>
      <c r="G8408" t="str">
        <v>Dave</v>
      </c>
      <c r="H8408">
        <v>7</v>
      </c>
      <c r="I8408">
        <v>7</v>
      </c>
      <c r="J8408">
        <v>0</v>
      </c>
    </row>
    <row r="8409">
      <c r="A8409" t="str">
        <v>2025-2026</v>
      </c>
      <c r="B8409">
        <v>19</v>
      </c>
      <c r="C8409" s="1" t="str">
        <v>2026-02-26</v>
      </c>
      <c r="D8409" t="str">
        <v>Home</v>
      </c>
      <c r="E8409" t="str">
        <v>Exmouth FC</v>
      </c>
      <c r="F8409" t="str">
        <v>Cannonites</v>
      </c>
      <c r="G8409" t="str">
        <v>Dave</v>
      </c>
      <c r="H8409">
        <v>8</v>
      </c>
      <c r="I8409">
        <v>7</v>
      </c>
      <c r="J8409">
        <v>0</v>
      </c>
    </row>
    <row r="8410">
      <c r="A8410" t="str">
        <v>2025-2026</v>
      </c>
      <c r="B8410">
        <v>20</v>
      </c>
      <c r="C8410" s="1" t="str">
        <v>2026-03-04</v>
      </c>
      <c r="D8410" t="str">
        <v>Away</v>
      </c>
      <c r="E8410" t="str">
        <v>Exmouth FC</v>
      </c>
      <c r="F8410" t="str">
        <v>Creamies</v>
      </c>
      <c r="G8410" t="str">
        <v>Nudger</v>
      </c>
      <c r="H8410">
        <v>1</v>
      </c>
      <c r="I8410">
        <v>7</v>
      </c>
      <c r="J8410">
        <v>0</v>
      </c>
    </row>
    <row r="8411">
      <c r="A8411" t="str">
        <v>2025-2026</v>
      </c>
      <c r="B8411">
        <v>20</v>
      </c>
      <c r="C8411" s="1" t="str">
        <v>2026-03-04</v>
      </c>
      <c r="D8411" t="str">
        <v>Away</v>
      </c>
      <c r="E8411" t="str">
        <v>Exmouth FC</v>
      </c>
      <c r="F8411" t="str">
        <v>Creamies</v>
      </c>
      <c r="G8411" t="str">
        <v>Nudger</v>
      </c>
      <c r="H8411">
        <v>2</v>
      </c>
      <c r="I8411">
        <v>9</v>
      </c>
      <c r="J8411">
        <v>0</v>
      </c>
    </row>
    <row r="8412">
      <c r="A8412" t="str">
        <v>2025-2026</v>
      </c>
      <c r="B8412">
        <v>20</v>
      </c>
      <c r="C8412" s="1" t="str">
        <v>2026-03-04</v>
      </c>
      <c r="D8412" t="str">
        <v>Away</v>
      </c>
      <c r="E8412" t="str">
        <v>Exmouth FC</v>
      </c>
      <c r="F8412" t="str">
        <v>Creamies</v>
      </c>
      <c r="G8412" t="str">
        <v>Nudger</v>
      </c>
      <c r="H8412">
        <v>3</v>
      </c>
      <c r="I8412">
        <v>6</v>
      </c>
      <c r="J8412">
        <v>1</v>
      </c>
    </row>
    <row r="8413">
      <c r="A8413" t="str">
        <v>2025-2026</v>
      </c>
      <c r="B8413">
        <v>20</v>
      </c>
      <c r="C8413" s="1" t="str">
        <v>2026-03-04</v>
      </c>
      <c r="D8413" t="str">
        <v>Away</v>
      </c>
      <c r="E8413" t="str">
        <v>Exmouth FC</v>
      </c>
      <c r="F8413" t="str">
        <v>Creamies</v>
      </c>
      <c r="G8413" t="str">
        <v>Nudger</v>
      </c>
      <c r="H8413">
        <v>4</v>
      </c>
      <c r="I8413">
        <v>7</v>
      </c>
      <c r="J8413">
        <v>1</v>
      </c>
    </row>
    <row r="8414">
      <c r="A8414" t="str">
        <v>2025-2026</v>
      </c>
      <c r="B8414">
        <v>20</v>
      </c>
      <c r="C8414" s="1" t="str">
        <v>2026-03-04</v>
      </c>
      <c r="D8414" t="str">
        <v>Away</v>
      </c>
      <c r="E8414" t="str">
        <v>Exmouth FC</v>
      </c>
      <c r="F8414" t="str">
        <v>Creamies</v>
      </c>
      <c r="G8414" t="str">
        <v>Nudger</v>
      </c>
      <c r="H8414">
        <v>5</v>
      </c>
      <c r="I8414">
        <v>9</v>
      </c>
      <c r="J8414">
        <v>0</v>
      </c>
    </row>
    <row r="8415">
      <c r="A8415" t="str">
        <v>2025-2026</v>
      </c>
      <c r="B8415">
        <v>20</v>
      </c>
      <c r="C8415" s="1" t="str">
        <v>2026-03-04</v>
      </c>
      <c r="D8415" t="str">
        <v>Away</v>
      </c>
      <c r="E8415" t="str">
        <v>Exmouth FC</v>
      </c>
      <c r="F8415" t="str">
        <v>Creamies</v>
      </c>
      <c r="G8415" t="str">
        <v>Nudger</v>
      </c>
      <c r="H8415">
        <v>6</v>
      </c>
      <c r="I8415">
        <v>14</v>
      </c>
      <c r="J8415">
        <v>0</v>
      </c>
    </row>
    <row r="8416">
      <c r="A8416" t="str">
        <v>2025-2026</v>
      </c>
      <c r="B8416">
        <v>20</v>
      </c>
      <c r="C8416" s="1" t="str">
        <v>2026-03-04</v>
      </c>
      <c r="D8416" t="str">
        <v>Away</v>
      </c>
      <c r="E8416" t="str">
        <v>Exmouth FC</v>
      </c>
      <c r="F8416" t="str">
        <v>Creamies</v>
      </c>
      <c r="G8416" t="str">
        <v>Nudger</v>
      </c>
      <c r="H8416">
        <v>7</v>
      </c>
      <c r="I8416">
        <v>7</v>
      </c>
      <c r="J8416">
        <v>1</v>
      </c>
    </row>
    <row r="8417">
      <c r="A8417" t="str">
        <v>2025-2026</v>
      </c>
      <c r="B8417">
        <v>20</v>
      </c>
      <c r="C8417" s="1" t="str">
        <v>2026-03-04</v>
      </c>
      <c r="D8417" t="str">
        <v>Away</v>
      </c>
      <c r="E8417" t="str">
        <v>Exmouth FC</v>
      </c>
      <c r="F8417" t="str">
        <v>Creamies</v>
      </c>
      <c r="G8417" t="str">
        <v>Nudger</v>
      </c>
      <c r="H8417">
        <v>8</v>
      </c>
      <c r="I8417">
        <v>7</v>
      </c>
      <c r="J8417">
        <v>1</v>
      </c>
    </row>
    <row r="8418">
      <c r="A8418" t="str">
        <v>2025-2026</v>
      </c>
      <c r="B8418">
        <v>20</v>
      </c>
      <c r="C8418" s="1" t="str">
        <v>2026-03-04</v>
      </c>
      <c r="D8418" t="str">
        <v>Away</v>
      </c>
      <c r="E8418" t="str">
        <v>Exmouth FC</v>
      </c>
      <c r="F8418" t="str">
        <v>Creamies</v>
      </c>
      <c r="G8418" t="str">
        <v>Fran</v>
      </c>
      <c r="H8418">
        <v>1</v>
      </c>
      <c r="I8418">
        <v>6</v>
      </c>
      <c r="J8418">
        <v>1</v>
      </c>
    </row>
    <row r="8419">
      <c r="A8419" t="str">
        <v>2025-2026</v>
      </c>
      <c r="B8419">
        <v>20</v>
      </c>
      <c r="C8419" s="1" t="str">
        <v>2026-03-04</v>
      </c>
      <c r="D8419" t="str">
        <v>Away</v>
      </c>
      <c r="E8419" t="str">
        <v>Exmouth FC</v>
      </c>
      <c r="F8419" t="str">
        <v>Creamies</v>
      </c>
      <c r="G8419" t="str">
        <v>Fran</v>
      </c>
      <c r="H8419">
        <v>2</v>
      </c>
      <c r="I8419">
        <v>6</v>
      </c>
      <c r="J8419">
        <v>1</v>
      </c>
    </row>
    <row r="8420">
      <c r="A8420" t="str">
        <v>2025-2026</v>
      </c>
      <c r="B8420">
        <v>20</v>
      </c>
      <c r="C8420" s="1" t="str">
        <v>2026-03-04</v>
      </c>
      <c r="D8420" t="str">
        <v>Away</v>
      </c>
      <c r="E8420" t="str">
        <v>Exmouth FC</v>
      </c>
      <c r="F8420" t="str">
        <v>Creamies</v>
      </c>
      <c r="G8420" t="str">
        <v>Fran</v>
      </c>
      <c r="H8420">
        <v>3</v>
      </c>
      <c r="I8420">
        <v>6</v>
      </c>
      <c r="J8420">
        <v>1</v>
      </c>
    </row>
    <row r="8421">
      <c r="A8421" t="str">
        <v>2025-2026</v>
      </c>
      <c r="B8421">
        <v>20</v>
      </c>
      <c r="C8421" s="1" t="str">
        <v>2026-03-04</v>
      </c>
      <c r="D8421" t="str">
        <v>Away</v>
      </c>
      <c r="E8421" t="str">
        <v>Exmouth FC</v>
      </c>
      <c r="F8421" t="str">
        <v>Creamies</v>
      </c>
      <c r="G8421" t="str">
        <v>Fran</v>
      </c>
      <c r="H8421">
        <v>4</v>
      </c>
      <c r="I8421">
        <v>6</v>
      </c>
      <c r="J8421">
        <v>1</v>
      </c>
    </row>
    <row r="8422">
      <c r="A8422" t="str">
        <v>2025-2026</v>
      </c>
      <c r="B8422">
        <v>20</v>
      </c>
      <c r="C8422" s="1" t="str">
        <v>2026-03-04</v>
      </c>
      <c r="D8422" t="str">
        <v>Away</v>
      </c>
      <c r="E8422" t="str">
        <v>Exmouth FC</v>
      </c>
      <c r="F8422" t="str">
        <v>Creamies</v>
      </c>
      <c r="G8422" t="str">
        <v>Fran</v>
      </c>
      <c r="H8422">
        <v>5</v>
      </c>
      <c r="I8422">
        <v>7</v>
      </c>
      <c r="J8422">
        <v>1</v>
      </c>
    </row>
    <row r="8423">
      <c r="A8423" t="str">
        <v>2025-2026</v>
      </c>
      <c r="B8423">
        <v>20</v>
      </c>
      <c r="C8423" s="1" t="str">
        <v>2026-03-04</v>
      </c>
      <c r="D8423" t="str">
        <v>Away</v>
      </c>
      <c r="E8423" t="str">
        <v>Exmouth FC</v>
      </c>
      <c r="F8423" t="str">
        <v>Creamies</v>
      </c>
      <c r="G8423" t="str">
        <v>Fran</v>
      </c>
      <c r="H8423">
        <v>6</v>
      </c>
      <c r="I8423">
        <v>9</v>
      </c>
      <c r="J8423">
        <v>1</v>
      </c>
    </row>
    <row r="8424">
      <c r="A8424" t="str">
        <v>2025-2026</v>
      </c>
      <c r="B8424">
        <v>20</v>
      </c>
      <c r="C8424" s="1" t="str">
        <v>2026-03-04</v>
      </c>
      <c r="D8424" t="str">
        <v>Away</v>
      </c>
      <c r="E8424" t="str">
        <v>Exmouth FC</v>
      </c>
      <c r="F8424" t="str">
        <v>Creamies</v>
      </c>
      <c r="G8424" t="str">
        <v>Fran</v>
      </c>
      <c r="H8424">
        <v>7</v>
      </c>
      <c r="I8424">
        <v>3</v>
      </c>
      <c r="J8424">
        <v>2</v>
      </c>
    </row>
    <row r="8425">
      <c r="A8425" t="str">
        <v>2025-2026</v>
      </c>
      <c r="B8425">
        <v>20</v>
      </c>
      <c r="C8425" s="1" t="str">
        <v>2026-03-04</v>
      </c>
      <c r="D8425" t="str">
        <v>Away</v>
      </c>
      <c r="E8425" t="str">
        <v>Exmouth FC</v>
      </c>
      <c r="F8425" t="str">
        <v>Creamies</v>
      </c>
      <c r="G8425" t="str">
        <v>Fran</v>
      </c>
      <c r="H8425">
        <v>8</v>
      </c>
      <c r="I8425">
        <v>12</v>
      </c>
      <c r="J8425">
        <v>0</v>
      </c>
    </row>
    <row r="8426">
      <c r="A8426" t="str">
        <v>2025-2026</v>
      </c>
      <c r="B8426">
        <v>20</v>
      </c>
      <c r="C8426" s="1" t="str">
        <v>2026-03-04</v>
      </c>
      <c r="D8426" t="str">
        <v>Away</v>
      </c>
      <c r="E8426" t="str">
        <v>Exmouth FC</v>
      </c>
      <c r="F8426" t="str">
        <v>Creamies</v>
      </c>
      <c r="G8426" t="str">
        <v>Patrick</v>
      </c>
      <c r="H8426">
        <v>1</v>
      </c>
      <c r="I8426">
        <v>6</v>
      </c>
      <c r="J8426">
        <v>1</v>
      </c>
    </row>
    <row r="8427">
      <c r="A8427" t="str">
        <v>2025-2026</v>
      </c>
      <c r="B8427">
        <v>20</v>
      </c>
      <c r="C8427" s="1" t="str">
        <v>2026-03-04</v>
      </c>
      <c r="D8427" t="str">
        <v>Away</v>
      </c>
      <c r="E8427" t="str">
        <v>Exmouth FC</v>
      </c>
      <c r="F8427" t="str">
        <v>Creamies</v>
      </c>
      <c r="G8427" t="str">
        <v>Patrick</v>
      </c>
      <c r="H8427">
        <v>2</v>
      </c>
      <c r="I8427">
        <v>7</v>
      </c>
      <c r="J8427">
        <v>2</v>
      </c>
    </row>
    <row r="8428">
      <c r="A8428" t="str">
        <v>2025-2026</v>
      </c>
      <c r="B8428">
        <v>20</v>
      </c>
      <c r="C8428" s="1" t="str">
        <v>2026-03-04</v>
      </c>
      <c r="D8428" t="str">
        <v>Away</v>
      </c>
      <c r="E8428" t="str">
        <v>Exmouth FC</v>
      </c>
      <c r="F8428" t="str">
        <v>Creamies</v>
      </c>
      <c r="G8428" t="str">
        <v>Patrick</v>
      </c>
      <c r="H8428">
        <v>3</v>
      </c>
      <c r="I8428">
        <v>6</v>
      </c>
      <c r="J8428">
        <v>1</v>
      </c>
    </row>
    <row r="8429">
      <c r="A8429" t="str">
        <v>2025-2026</v>
      </c>
      <c r="B8429">
        <v>20</v>
      </c>
      <c r="C8429" s="1" t="str">
        <v>2026-03-04</v>
      </c>
      <c r="D8429" t="str">
        <v>Away</v>
      </c>
      <c r="E8429" t="str">
        <v>Exmouth FC</v>
      </c>
      <c r="F8429" t="str">
        <v>Creamies</v>
      </c>
      <c r="G8429" t="str">
        <v>Patrick</v>
      </c>
      <c r="H8429">
        <v>4</v>
      </c>
      <c r="I8429">
        <v>8</v>
      </c>
      <c r="J8429">
        <v>0</v>
      </c>
    </row>
    <row r="8430">
      <c r="A8430" t="str">
        <v>2025-2026</v>
      </c>
      <c r="B8430">
        <v>20</v>
      </c>
      <c r="C8430" s="1" t="str">
        <v>2026-03-04</v>
      </c>
      <c r="D8430" t="str">
        <v>Away</v>
      </c>
      <c r="E8430" t="str">
        <v>Exmouth FC</v>
      </c>
      <c r="F8430" t="str">
        <v>Creamies</v>
      </c>
      <c r="G8430" t="str">
        <v>Patrick</v>
      </c>
      <c r="H8430">
        <v>5</v>
      </c>
      <c r="I8430">
        <v>8</v>
      </c>
      <c r="J8430">
        <v>0</v>
      </c>
    </row>
    <row r="8431">
      <c r="A8431" t="str">
        <v>2025-2026</v>
      </c>
      <c r="B8431">
        <v>20</v>
      </c>
      <c r="C8431" s="1" t="str">
        <v>2026-03-04</v>
      </c>
      <c r="D8431" t="str">
        <v>Away</v>
      </c>
      <c r="E8431" t="str">
        <v>Exmouth FC</v>
      </c>
      <c r="F8431" t="str">
        <v>Creamies</v>
      </c>
      <c r="G8431" t="str">
        <v>Patrick</v>
      </c>
      <c r="H8431">
        <v>6</v>
      </c>
      <c r="I8431">
        <v>7</v>
      </c>
      <c r="J8431">
        <v>0</v>
      </c>
    </row>
    <row r="8432">
      <c r="A8432" t="str">
        <v>2025-2026</v>
      </c>
      <c r="B8432">
        <v>20</v>
      </c>
      <c r="C8432" s="1" t="str">
        <v>2026-03-04</v>
      </c>
      <c r="D8432" t="str">
        <v>Away</v>
      </c>
      <c r="E8432" t="str">
        <v>Exmouth FC</v>
      </c>
      <c r="F8432" t="str">
        <v>Creamies</v>
      </c>
      <c r="G8432" t="str">
        <v>Patrick</v>
      </c>
      <c r="H8432">
        <v>7</v>
      </c>
      <c r="I8432">
        <v>12</v>
      </c>
      <c r="J8432">
        <v>0</v>
      </c>
    </row>
    <row r="8433">
      <c r="A8433" t="str">
        <v>2025-2026</v>
      </c>
      <c r="B8433">
        <v>20</v>
      </c>
      <c r="C8433" s="1" t="str">
        <v>2026-03-04</v>
      </c>
      <c r="D8433" t="str">
        <v>Away</v>
      </c>
      <c r="E8433" t="str">
        <v>Exmouth FC</v>
      </c>
      <c r="F8433" t="str">
        <v>Creamies</v>
      </c>
      <c r="G8433" t="str">
        <v>Patrick</v>
      </c>
      <c r="H8433">
        <v>8</v>
      </c>
      <c r="I8433">
        <v>6</v>
      </c>
      <c r="J8433">
        <v>2</v>
      </c>
    </row>
    <row r="8434">
      <c r="A8434" t="str">
        <v>2025-2026</v>
      </c>
      <c r="B8434">
        <v>20</v>
      </c>
      <c r="C8434" s="1" t="str">
        <v>2026-03-04</v>
      </c>
      <c r="D8434" t="str">
        <v>Away</v>
      </c>
      <c r="E8434" t="str">
        <v>Exmouth FC</v>
      </c>
      <c r="F8434" t="str">
        <v>Creamies</v>
      </c>
      <c r="G8434" t="str">
        <v>Toby</v>
      </c>
      <c r="H8434">
        <v>1</v>
      </c>
      <c r="I8434">
        <v>4</v>
      </c>
      <c r="J8434">
        <v>1</v>
      </c>
    </row>
    <row r="8435">
      <c r="A8435" t="str">
        <v>2025-2026</v>
      </c>
      <c r="B8435">
        <v>20</v>
      </c>
      <c r="C8435" s="1" t="str">
        <v>2026-03-04</v>
      </c>
      <c r="D8435" t="str">
        <v>Away</v>
      </c>
      <c r="E8435" t="str">
        <v>Exmouth FC</v>
      </c>
      <c r="F8435" t="str">
        <v>Creamies</v>
      </c>
      <c r="G8435" t="str">
        <v>Toby</v>
      </c>
      <c r="H8435">
        <v>2</v>
      </c>
      <c r="I8435">
        <v>6</v>
      </c>
      <c r="J8435">
        <v>0</v>
      </c>
    </row>
    <row r="8436">
      <c r="A8436" t="str">
        <v>2025-2026</v>
      </c>
      <c r="B8436">
        <v>20</v>
      </c>
      <c r="C8436" s="1" t="str">
        <v>2026-03-04</v>
      </c>
      <c r="D8436" t="str">
        <v>Away</v>
      </c>
      <c r="E8436" t="str">
        <v>Exmouth FC</v>
      </c>
      <c r="F8436" t="str">
        <v>Creamies</v>
      </c>
      <c r="G8436" t="str">
        <v>Toby</v>
      </c>
      <c r="H8436">
        <v>3</v>
      </c>
      <c r="I8436">
        <v>6</v>
      </c>
      <c r="J8436">
        <v>0</v>
      </c>
    </row>
    <row r="8437">
      <c r="A8437" t="str">
        <v>2025-2026</v>
      </c>
      <c r="B8437">
        <v>20</v>
      </c>
      <c r="C8437" s="1" t="str">
        <v>2026-03-04</v>
      </c>
      <c r="D8437" t="str">
        <v>Away</v>
      </c>
      <c r="E8437" t="str">
        <v>Exmouth FC</v>
      </c>
      <c r="F8437" t="str">
        <v>Creamies</v>
      </c>
      <c r="G8437" t="str">
        <v>Toby</v>
      </c>
      <c r="H8437">
        <v>4</v>
      </c>
      <c r="I8437">
        <v>9</v>
      </c>
      <c r="J8437">
        <v>0</v>
      </c>
    </row>
    <row r="8438">
      <c r="A8438" t="str">
        <v>2025-2026</v>
      </c>
      <c r="B8438">
        <v>20</v>
      </c>
      <c r="C8438" s="1" t="str">
        <v>2026-03-04</v>
      </c>
      <c r="D8438" t="str">
        <v>Away</v>
      </c>
      <c r="E8438" t="str">
        <v>Exmouth FC</v>
      </c>
      <c r="F8438" t="str">
        <v>Creamies</v>
      </c>
      <c r="G8438" t="str">
        <v>Toby</v>
      </c>
      <c r="H8438">
        <v>5</v>
      </c>
      <c r="I8438">
        <v>7</v>
      </c>
      <c r="J8438">
        <v>2</v>
      </c>
    </row>
    <row r="8439">
      <c r="A8439" t="str">
        <v>2025-2026</v>
      </c>
      <c r="B8439">
        <v>20</v>
      </c>
      <c r="C8439" s="1" t="str">
        <v>2026-03-04</v>
      </c>
      <c r="D8439" t="str">
        <v>Away</v>
      </c>
      <c r="E8439" t="str">
        <v>Exmouth FC</v>
      </c>
      <c r="F8439" t="str">
        <v>Creamies</v>
      </c>
      <c r="G8439" t="str">
        <v>Toby</v>
      </c>
      <c r="H8439">
        <v>6</v>
      </c>
      <c r="I8439">
        <v>6</v>
      </c>
      <c r="J8439">
        <v>0</v>
      </c>
    </row>
    <row r="8440">
      <c r="A8440" t="str">
        <v>2025-2026</v>
      </c>
      <c r="B8440">
        <v>20</v>
      </c>
      <c r="C8440" s="1" t="str">
        <v>2026-03-04</v>
      </c>
      <c r="D8440" t="str">
        <v>Away</v>
      </c>
      <c r="E8440" t="str">
        <v>Exmouth FC</v>
      </c>
      <c r="F8440" t="str">
        <v>Creamies</v>
      </c>
      <c r="G8440" t="str">
        <v>Toby</v>
      </c>
      <c r="H8440">
        <v>7</v>
      </c>
      <c r="I8440">
        <v>7</v>
      </c>
      <c r="J8440">
        <v>1</v>
      </c>
    </row>
    <row r="8441">
      <c r="A8441" t="str">
        <v>2025-2026</v>
      </c>
      <c r="B8441">
        <v>20</v>
      </c>
      <c r="C8441" s="1" t="str">
        <v>2026-03-04</v>
      </c>
      <c r="D8441" t="str">
        <v>Away</v>
      </c>
      <c r="E8441" t="str">
        <v>Exmouth FC</v>
      </c>
      <c r="F8441" t="str">
        <v>Creamies</v>
      </c>
      <c r="G8441" t="str">
        <v>Toby</v>
      </c>
      <c r="H8441">
        <v>8</v>
      </c>
      <c r="I8441">
        <v>8</v>
      </c>
      <c r="J8441">
        <v>1</v>
      </c>
    </row>
    <row r="8442">
      <c r="A8442" t="str">
        <v>2025-2026</v>
      </c>
      <c r="B8442">
        <v>20</v>
      </c>
      <c r="C8442" s="1" t="str">
        <v>2026-03-04</v>
      </c>
      <c r="D8442" t="str">
        <v>Away</v>
      </c>
      <c r="E8442" t="str">
        <v>Exmouth FC</v>
      </c>
      <c r="F8442" t="str">
        <v>Creamies</v>
      </c>
      <c r="G8442" t="str">
        <v>Mark W</v>
      </c>
      <c r="H8442">
        <v>1</v>
      </c>
      <c r="I8442">
        <v>17</v>
      </c>
      <c r="J8442">
        <v>0</v>
      </c>
    </row>
    <row r="8443">
      <c r="A8443" t="str">
        <v>2025-2026</v>
      </c>
      <c r="B8443">
        <v>20</v>
      </c>
      <c r="C8443" s="1" t="str">
        <v>2026-03-04</v>
      </c>
      <c r="D8443" t="str">
        <v>Away</v>
      </c>
      <c r="E8443" t="str">
        <v>Exmouth FC</v>
      </c>
      <c r="F8443" t="str">
        <v>Creamies</v>
      </c>
      <c r="G8443" t="str">
        <v>Mark W</v>
      </c>
      <c r="H8443">
        <v>2</v>
      </c>
      <c r="I8443">
        <v>7</v>
      </c>
      <c r="J8443">
        <v>1</v>
      </c>
    </row>
    <row r="8444">
      <c r="A8444" t="str">
        <v>2025-2026</v>
      </c>
      <c r="B8444">
        <v>20</v>
      </c>
      <c r="C8444" s="1" t="str">
        <v>2026-03-04</v>
      </c>
      <c r="D8444" t="str">
        <v>Away</v>
      </c>
      <c r="E8444" t="str">
        <v>Exmouth FC</v>
      </c>
      <c r="F8444" t="str">
        <v>Creamies</v>
      </c>
      <c r="G8444" t="str">
        <v>Mark W</v>
      </c>
      <c r="H8444">
        <v>3</v>
      </c>
      <c r="I8444">
        <v>8</v>
      </c>
      <c r="J8444">
        <v>1</v>
      </c>
    </row>
    <row r="8445">
      <c r="A8445" t="str">
        <v>2025-2026</v>
      </c>
      <c r="B8445">
        <v>20</v>
      </c>
      <c r="C8445" s="1" t="str">
        <v>2026-03-04</v>
      </c>
      <c r="D8445" t="str">
        <v>Away</v>
      </c>
      <c r="E8445" t="str">
        <v>Exmouth FC</v>
      </c>
      <c r="F8445" t="str">
        <v>Creamies</v>
      </c>
      <c r="G8445" t="str">
        <v>Mark W</v>
      </c>
      <c r="H8445">
        <v>4</v>
      </c>
      <c r="I8445">
        <v>6</v>
      </c>
      <c r="J8445">
        <v>1</v>
      </c>
    </row>
    <row r="8446">
      <c r="A8446" t="str">
        <v>2025-2026</v>
      </c>
      <c r="B8446">
        <v>20</v>
      </c>
      <c r="C8446" s="1" t="str">
        <v>2026-03-04</v>
      </c>
      <c r="D8446" t="str">
        <v>Away</v>
      </c>
      <c r="E8446" t="str">
        <v>Exmouth FC</v>
      </c>
      <c r="F8446" t="str">
        <v>Creamies</v>
      </c>
      <c r="G8446" t="str">
        <v>Mark W</v>
      </c>
      <c r="H8446">
        <v>5</v>
      </c>
      <c r="I8446">
        <v>8</v>
      </c>
      <c r="J8446">
        <v>0</v>
      </c>
    </row>
    <row r="8447">
      <c r="A8447" t="str">
        <v>2025-2026</v>
      </c>
      <c r="B8447">
        <v>20</v>
      </c>
      <c r="C8447" s="1" t="str">
        <v>2026-03-04</v>
      </c>
      <c r="D8447" t="str">
        <v>Away</v>
      </c>
      <c r="E8447" t="str">
        <v>Exmouth FC</v>
      </c>
      <c r="F8447" t="str">
        <v>Creamies</v>
      </c>
      <c r="G8447" t="str">
        <v>Mark W</v>
      </c>
      <c r="H8447">
        <v>6</v>
      </c>
      <c r="I8447">
        <v>7</v>
      </c>
      <c r="J8447">
        <v>1</v>
      </c>
    </row>
    <row r="8448">
      <c r="A8448" t="str">
        <v>2025-2026</v>
      </c>
      <c r="B8448">
        <v>20</v>
      </c>
      <c r="C8448" s="1" t="str">
        <v>2026-03-04</v>
      </c>
      <c r="D8448" t="str">
        <v>Away</v>
      </c>
      <c r="E8448" t="str">
        <v>Exmouth FC</v>
      </c>
      <c r="F8448" t="str">
        <v>Creamies</v>
      </c>
      <c r="G8448" t="str">
        <v>Mark W</v>
      </c>
      <c r="H8448">
        <v>7</v>
      </c>
      <c r="I8448">
        <v>7</v>
      </c>
      <c r="J8448">
        <v>0</v>
      </c>
    </row>
    <row r="8449">
      <c r="A8449" t="str">
        <v>2025-2026</v>
      </c>
      <c r="B8449">
        <v>20</v>
      </c>
      <c r="C8449" s="1" t="str">
        <v>2026-03-04</v>
      </c>
      <c r="D8449" t="str">
        <v>Away</v>
      </c>
      <c r="E8449" t="str">
        <v>Exmouth FC</v>
      </c>
      <c r="F8449" t="str">
        <v>Creamies</v>
      </c>
      <c r="G8449" t="str">
        <v>Mark W</v>
      </c>
      <c r="H8449">
        <v>8</v>
      </c>
      <c r="I8449">
        <v>6</v>
      </c>
      <c r="J8449">
        <v>2</v>
      </c>
    </row>
    <row r="8450">
      <c r="A8450" t="str">
        <v>2025-2026</v>
      </c>
      <c r="B8450">
        <v>20</v>
      </c>
      <c r="C8450" s="1" t="str">
        <v>2026-03-04</v>
      </c>
      <c r="D8450" t="str">
        <v>Away</v>
      </c>
      <c r="E8450" t="str">
        <v>Exmouth FC</v>
      </c>
      <c r="F8450" t="str">
        <v>Creamies</v>
      </c>
      <c r="G8450" t="str">
        <v>Damer</v>
      </c>
      <c r="H8450">
        <v>1</v>
      </c>
      <c r="I8450">
        <v>7</v>
      </c>
      <c r="J8450">
        <v>1</v>
      </c>
    </row>
    <row r="8451">
      <c r="A8451" t="str">
        <v>2025-2026</v>
      </c>
      <c r="B8451">
        <v>20</v>
      </c>
      <c r="C8451" s="1" t="str">
        <v>2026-03-04</v>
      </c>
      <c r="D8451" t="str">
        <v>Away</v>
      </c>
      <c r="E8451" t="str">
        <v>Exmouth FC</v>
      </c>
      <c r="F8451" t="str">
        <v>Creamies</v>
      </c>
      <c r="G8451" t="str">
        <v>Damer</v>
      </c>
      <c r="H8451">
        <v>2</v>
      </c>
      <c r="I8451">
        <v>7</v>
      </c>
      <c r="J8451">
        <v>0</v>
      </c>
    </row>
    <row r="8452">
      <c r="A8452" t="str">
        <v>2025-2026</v>
      </c>
      <c r="B8452">
        <v>20</v>
      </c>
      <c r="C8452" s="1" t="str">
        <v>2026-03-04</v>
      </c>
      <c r="D8452" t="str">
        <v>Away</v>
      </c>
      <c r="E8452" t="str">
        <v>Exmouth FC</v>
      </c>
      <c r="F8452" t="str">
        <v>Creamies</v>
      </c>
      <c r="G8452" t="str">
        <v>Damer</v>
      </c>
      <c r="H8452">
        <v>3</v>
      </c>
      <c r="I8452">
        <v>9</v>
      </c>
      <c r="J8452">
        <v>0</v>
      </c>
    </row>
    <row r="8453">
      <c r="A8453" t="str">
        <v>2025-2026</v>
      </c>
      <c r="B8453">
        <v>20</v>
      </c>
      <c r="C8453" s="1" t="str">
        <v>2026-03-04</v>
      </c>
      <c r="D8453" t="str">
        <v>Away</v>
      </c>
      <c r="E8453" t="str">
        <v>Exmouth FC</v>
      </c>
      <c r="F8453" t="str">
        <v>Creamies</v>
      </c>
      <c r="G8453" t="str">
        <v>Damer</v>
      </c>
      <c r="H8453">
        <v>4</v>
      </c>
      <c r="I8453">
        <v>9</v>
      </c>
      <c r="J8453">
        <v>0</v>
      </c>
    </row>
    <row r="8454">
      <c r="A8454" t="str">
        <v>2025-2026</v>
      </c>
      <c r="B8454">
        <v>20</v>
      </c>
      <c r="C8454" s="1" t="str">
        <v>2026-03-04</v>
      </c>
      <c r="D8454" t="str">
        <v>Away</v>
      </c>
      <c r="E8454" t="str">
        <v>Exmouth FC</v>
      </c>
      <c r="F8454" t="str">
        <v>Creamies</v>
      </c>
      <c r="G8454" t="str">
        <v>Damer</v>
      </c>
      <c r="H8454">
        <v>5</v>
      </c>
      <c r="I8454">
        <v>6</v>
      </c>
      <c r="J8454">
        <v>0</v>
      </c>
    </row>
    <row r="8455">
      <c r="A8455" t="str">
        <v>2025-2026</v>
      </c>
      <c r="B8455">
        <v>20</v>
      </c>
      <c r="C8455" s="1" t="str">
        <v>2026-03-04</v>
      </c>
      <c r="D8455" t="str">
        <v>Away</v>
      </c>
      <c r="E8455" t="str">
        <v>Exmouth FC</v>
      </c>
      <c r="F8455" t="str">
        <v>Creamies</v>
      </c>
      <c r="G8455" t="str">
        <v>Damer</v>
      </c>
      <c r="H8455">
        <v>6</v>
      </c>
      <c r="I8455">
        <v>7</v>
      </c>
      <c r="J8455">
        <v>1</v>
      </c>
    </row>
    <row r="8456">
      <c r="A8456" t="str">
        <v>2025-2026</v>
      </c>
      <c r="B8456">
        <v>20</v>
      </c>
      <c r="C8456" s="1" t="str">
        <v>2026-03-04</v>
      </c>
      <c r="D8456" t="str">
        <v>Away</v>
      </c>
      <c r="E8456" t="str">
        <v>Exmouth FC</v>
      </c>
      <c r="F8456" t="str">
        <v>Creamies</v>
      </c>
      <c r="G8456" t="str">
        <v>Damer</v>
      </c>
      <c r="H8456">
        <v>7</v>
      </c>
      <c r="I8456">
        <v>13</v>
      </c>
      <c r="J8456">
        <v>0</v>
      </c>
    </row>
    <row r="8457">
      <c r="A8457" t="str">
        <v>2025-2026</v>
      </c>
      <c r="B8457">
        <v>20</v>
      </c>
      <c r="C8457" s="1" t="str">
        <v>2026-03-04</v>
      </c>
      <c r="D8457" t="str">
        <v>Away</v>
      </c>
      <c r="E8457" t="str">
        <v>Exmouth FC</v>
      </c>
      <c r="F8457" t="str">
        <v>Creamies</v>
      </c>
      <c r="G8457" t="str">
        <v>Damer</v>
      </c>
      <c r="H8457">
        <v>8</v>
      </c>
      <c r="I8457">
        <v>7</v>
      </c>
      <c r="J8457">
        <v>2</v>
      </c>
    </row>
    <row r="8458">
      <c r="A8458" t="str">
        <v>2025-2026</v>
      </c>
      <c r="B8458">
        <v>20</v>
      </c>
      <c r="C8458" s="1" t="str">
        <v>2026-03-04</v>
      </c>
      <c r="D8458" t="str">
        <v>Away</v>
      </c>
      <c r="E8458" t="str">
        <v>Exmouth FC</v>
      </c>
      <c r="F8458" t="str">
        <v>Creamies</v>
      </c>
      <c r="G8458" t="str">
        <v>Mario</v>
      </c>
      <c r="H8458">
        <v>1</v>
      </c>
      <c r="I8458">
        <v>5</v>
      </c>
      <c r="J8458">
        <v>0</v>
      </c>
    </row>
    <row r="8459">
      <c r="A8459" t="str">
        <v>2025-2026</v>
      </c>
      <c r="B8459">
        <v>20</v>
      </c>
      <c r="C8459" s="1" t="str">
        <v>2026-03-04</v>
      </c>
      <c r="D8459" t="str">
        <v>Away</v>
      </c>
      <c r="E8459" t="str">
        <v>Exmouth FC</v>
      </c>
      <c r="F8459" t="str">
        <v>Creamies</v>
      </c>
      <c r="G8459" t="str">
        <v>Mario</v>
      </c>
      <c r="H8459">
        <v>2</v>
      </c>
      <c r="I8459">
        <v>15</v>
      </c>
      <c r="J8459">
        <v>1</v>
      </c>
    </row>
    <row r="8460">
      <c r="A8460" t="str">
        <v>2025-2026</v>
      </c>
      <c r="B8460">
        <v>20</v>
      </c>
      <c r="C8460" s="1" t="str">
        <v>2026-03-04</v>
      </c>
      <c r="D8460" t="str">
        <v>Away</v>
      </c>
      <c r="E8460" t="str">
        <v>Exmouth FC</v>
      </c>
      <c r="F8460" t="str">
        <v>Creamies</v>
      </c>
      <c r="G8460" t="str">
        <v>Mario</v>
      </c>
      <c r="H8460">
        <v>3</v>
      </c>
      <c r="I8460">
        <v>5</v>
      </c>
      <c r="J8460">
        <v>1</v>
      </c>
    </row>
    <row r="8461">
      <c r="A8461" t="str">
        <v>2025-2026</v>
      </c>
      <c r="B8461">
        <v>20</v>
      </c>
      <c r="C8461" s="1" t="str">
        <v>2026-03-04</v>
      </c>
      <c r="D8461" t="str">
        <v>Away</v>
      </c>
      <c r="E8461" t="str">
        <v>Exmouth FC</v>
      </c>
      <c r="F8461" t="str">
        <v>Creamies</v>
      </c>
      <c r="G8461" t="str">
        <v>Mario</v>
      </c>
      <c r="H8461">
        <v>4</v>
      </c>
      <c r="I8461">
        <v>9</v>
      </c>
      <c r="J8461">
        <v>0</v>
      </c>
    </row>
    <row r="8462">
      <c r="A8462" t="str">
        <v>2025-2026</v>
      </c>
      <c r="B8462">
        <v>20</v>
      </c>
      <c r="C8462" s="1" t="str">
        <v>2026-03-04</v>
      </c>
      <c r="D8462" t="str">
        <v>Away</v>
      </c>
      <c r="E8462" t="str">
        <v>Exmouth FC</v>
      </c>
      <c r="F8462" t="str">
        <v>Creamies</v>
      </c>
      <c r="G8462" t="str">
        <v>Mario</v>
      </c>
      <c r="H8462">
        <v>5</v>
      </c>
      <c r="I8462">
        <v>8</v>
      </c>
      <c r="J8462">
        <v>0</v>
      </c>
    </row>
    <row r="8463">
      <c r="A8463" t="str">
        <v>2025-2026</v>
      </c>
      <c r="B8463">
        <v>20</v>
      </c>
      <c r="C8463" s="1" t="str">
        <v>2026-03-04</v>
      </c>
      <c r="D8463" t="str">
        <v>Away</v>
      </c>
      <c r="E8463" t="str">
        <v>Exmouth FC</v>
      </c>
      <c r="F8463" t="str">
        <v>Creamies</v>
      </c>
      <c r="G8463" t="str">
        <v>Mario</v>
      </c>
      <c r="H8463">
        <v>6</v>
      </c>
      <c r="I8463">
        <v>4</v>
      </c>
      <c r="J8463">
        <v>1</v>
      </c>
    </row>
    <row r="8464">
      <c r="A8464" t="str">
        <v>2025-2026</v>
      </c>
      <c r="B8464">
        <v>20</v>
      </c>
      <c r="C8464" s="1" t="str">
        <v>2026-03-04</v>
      </c>
      <c r="D8464" t="str">
        <v>Away</v>
      </c>
      <c r="E8464" t="str">
        <v>Exmouth FC</v>
      </c>
      <c r="F8464" t="str">
        <v>Creamies</v>
      </c>
      <c r="G8464" t="str">
        <v>Mario</v>
      </c>
      <c r="H8464">
        <v>7</v>
      </c>
      <c r="I8464">
        <v>7</v>
      </c>
      <c r="J8464">
        <v>0</v>
      </c>
    </row>
    <row r="8465">
      <c r="A8465" t="str">
        <v>2025-2026</v>
      </c>
      <c r="B8465">
        <v>20</v>
      </c>
      <c r="C8465" s="1" t="str">
        <v>2026-03-04</v>
      </c>
      <c r="D8465" t="str">
        <v>Away</v>
      </c>
      <c r="E8465" t="str">
        <v>Exmouth FC</v>
      </c>
      <c r="F8465" t="str">
        <v>Creamies</v>
      </c>
      <c r="G8465" t="str">
        <v>Mario</v>
      </c>
      <c r="H8465">
        <v>8</v>
      </c>
      <c r="I8465">
        <v>7</v>
      </c>
      <c r="J8465">
        <v>0</v>
      </c>
    </row>
    <row r="8466">
      <c r="A8466" t="str">
        <v>2025-2026</v>
      </c>
      <c r="B8466">
        <v>20</v>
      </c>
      <c r="C8466" s="1" t="str">
        <v>2026-03-04</v>
      </c>
      <c r="D8466" t="str">
        <v>Away</v>
      </c>
      <c r="E8466" t="str">
        <v>Exmouth FC</v>
      </c>
      <c r="F8466" t="str">
        <v>Creamies</v>
      </c>
      <c r="G8466" t="str">
        <v>Diver</v>
      </c>
      <c r="H8466">
        <v>1</v>
      </c>
      <c r="I8466">
        <v>7</v>
      </c>
      <c r="J8466">
        <v>1</v>
      </c>
    </row>
    <row r="8467">
      <c r="A8467" t="str">
        <v>2025-2026</v>
      </c>
      <c r="B8467">
        <v>20</v>
      </c>
      <c r="C8467" s="1" t="str">
        <v>2026-03-04</v>
      </c>
      <c r="D8467" t="str">
        <v>Away</v>
      </c>
      <c r="E8467" t="str">
        <v>Exmouth FC</v>
      </c>
      <c r="F8467" t="str">
        <v>Creamies</v>
      </c>
      <c r="G8467" t="str">
        <v>Diver</v>
      </c>
      <c r="H8467">
        <v>2</v>
      </c>
      <c r="I8467">
        <v>7</v>
      </c>
      <c r="J8467">
        <v>1</v>
      </c>
    </row>
    <row r="8468">
      <c r="A8468" t="str">
        <v>2025-2026</v>
      </c>
      <c r="B8468">
        <v>20</v>
      </c>
      <c r="C8468" s="1" t="str">
        <v>2026-03-04</v>
      </c>
      <c r="D8468" t="str">
        <v>Away</v>
      </c>
      <c r="E8468" t="str">
        <v>Exmouth FC</v>
      </c>
      <c r="F8468" t="str">
        <v>Creamies</v>
      </c>
      <c r="G8468" t="str">
        <v>Diver</v>
      </c>
      <c r="H8468">
        <v>3</v>
      </c>
      <c r="I8468">
        <v>7</v>
      </c>
      <c r="J8468">
        <v>0</v>
      </c>
    </row>
    <row r="8469">
      <c r="A8469" t="str">
        <v>2025-2026</v>
      </c>
      <c r="B8469">
        <v>20</v>
      </c>
      <c r="C8469" s="1" t="str">
        <v>2026-03-04</v>
      </c>
      <c r="D8469" t="str">
        <v>Away</v>
      </c>
      <c r="E8469" t="str">
        <v>Exmouth FC</v>
      </c>
      <c r="F8469" t="str">
        <v>Creamies</v>
      </c>
      <c r="G8469" t="str">
        <v>Diver</v>
      </c>
      <c r="H8469">
        <v>4</v>
      </c>
      <c r="I8469">
        <v>7</v>
      </c>
      <c r="J8469">
        <v>0</v>
      </c>
    </row>
    <row r="8470">
      <c r="A8470" t="str">
        <v>2025-2026</v>
      </c>
      <c r="B8470">
        <v>20</v>
      </c>
      <c r="C8470" s="1" t="str">
        <v>2026-03-04</v>
      </c>
      <c r="D8470" t="str">
        <v>Away</v>
      </c>
      <c r="E8470" t="str">
        <v>Exmouth FC</v>
      </c>
      <c r="F8470" t="str">
        <v>Creamies</v>
      </c>
      <c r="G8470" t="str">
        <v>Diver</v>
      </c>
      <c r="H8470">
        <v>5</v>
      </c>
      <c r="I8470">
        <v>9</v>
      </c>
      <c r="J8470">
        <v>1</v>
      </c>
    </row>
    <row r="8471">
      <c r="A8471" t="str">
        <v>2025-2026</v>
      </c>
      <c r="B8471">
        <v>20</v>
      </c>
      <c r="C8471" s="1" t="str">
        <v>2026-03-04</v>
      </c>
      <c r="D8471" t="str">
        <v>Away</v>
      </c>
      <c r="E8471" t="str">
        <v>Exmouth FC</v>
      </c>
      <c r="F8471" t="str">
        <v>Creamies</v>
      </c>
      <c r="G8471" t="str">
        <v>Diver</v>
      </c>
      <c r="H8471">
        <v>6</v>
      </c>
      <c r="I8471">
        <v>7</v>
      </c>
      <c r="J8471">
        <v>0</v>
      </c>
    </row>
    <row r="8472">
      <c r="A8472" t="str">
        <v>2025-2026</v>
      </c>
      <c r="B8472">
        <v>20</v>
      </c>
      <c r="C8472" s="1" t="str">
        <v>2026-03-04</v>
      </c>
      <c r="D8472" t="str">
        <v>Away</v>
      </c>
      <c r="E8472" t="str">
        <v>Exmouth FC</v>
      </c>
      <c r="F8472" t="str">
        <v>Creamies</v>
      </c>
      <c r="G8472" t="str">
        <v>Diver</v>
      </c>
      <c r="H8472">
        <v>7</v>
      </c>
      <c r="I8472">
        <v>7</v>
      </c>
      <c r="J8472">
        <v>0</v>
      </c>
    </row>
    <row r="8473">
      <c r="A8473" t="str">
        <v>2025-2026</v>
      </c>
      <c r="B8473">
        <v>20</v>
      </c>
      <c r="C8473" s="1" t="str">
        <v>2026-03-04</v>
      </c>
      <c r="D8473" t="str">
        <v>Away</v>
      </c>
      <c r="E8473" t="str">
        <v>Exmouth FC</v>
      </c>
      <c r="F8473" t="str">
        <v>Creamies</v>
      </c>
      <c r="G8473" t="str">
        <v>Diver</v>
      </c>
      <c r="H8473">
        <v>8</v>
      </c>
      <c r="I8473">
        <v>7</v>
      </c>
      <c r="J8473">
        <v>0</v>
      </c>
    </row>
    <row r="8474">
      <c r="A8474" t="str">
        <v>2025-2026</v>
      </c>
      <c r="B8474">
        <v>21</v>
      </c>
      <c r="C8474" s="1" t="str">
        <v>2026-03-12</v>
      </c>
      <c r="D8474" t="str">
        <v>Home</v>
      </c>
      <c r="E8474" t="str">
        <v>Exmouth FC</v>
      </c>
      <c r="F8474" t="str">
        <v>Silly Billies</v>
      </c>
      <c r="G8474" t="str">
        <v>Nudger</v>
      </c>
      <c r="H8474">
        <v>1</v>
      </c>
      <c r="I8474">
        <v>5</v>
      </c>
      <c r="J8474">
        <v>0</v>
      </c>
    </row>
    <row r="8475">
      <c r="A8475" t="str">
        <v>2025-2026</v>
      </c>
      <c r="B8475">
        <v>21</v>
      </c>
      <c r="C8475" s="1" t="str">
        <v>2026-03-12</v>
      </c>
      <c r="D8475" t="str">
        <v>Home</v>
      </c>
      <c r="E8475" t="str">
        <v>Exmouth FC</v>
      </c>
      <c r="F8475" t="str">
        <v>Silly Billies</v>
      </c>
      <c r="G8475" t="str">
        <v>Nudger</v>
      </c>
      <c r="H8475">
        <v>2</v>
      </c>
      <c r="I8475">
        <v>0</v>
      </c>
      <c r="J8475">
        <v>3</v>
      </c>
    </row>
    <row r="8476">
      <c r="A8476" t="str">
        <v>2025-2026</v>
      </c>
      <c r="B8476">
        <v>21</v>
      </c>
      <c r="C8476" s="1" t="str">
        <v>2026-03-12</v>
      </c>
      <c r="D8476" t="str">
        <v>Home</v>
      </c>
      <c r="E8476" t="str">
        <v>Exmouth FC</v>
      </c>
      <c r="F8476" t="str">
        <v>Silly Billies</v>
      </c>
      <c r="G8476" t="str">
        <v>Nudger</v>
      </c>
      <c r="H8476">
        <v>3</v>
      </c>
      <c r="I8476">
        <v>6</v>
      </c>
      <c r="J8476">
        <v>0</v>
      </c>
    </row>
    <row r="8477">
      <c r="A8477" t="str">
        <v>2025-2026</v>
      </c>
      <c r="B8477">
        <v>21</v>
      </c>
      <c r="C8477" s="1" t="str">
        <v>2026-03-12</v>
      </c>
      <c r="D8477" t="str">
        <v>Home</v>
      </c>
      <c r="E8477" t="str">
        <v>Exmouth FC</v>
      </c>
      <c r="F8477" t="str">
        <v>Silly Billies</v>
      </c>
      <c r="G8477" t="str">
        <v>Nudger</v>
      </c>
      <c r="H8477">
        <v>4</v>
      </c>
      <c r="I8477">
        <v>7</v>
      </c>
      <c r="J8477">
        <v>0</v>
      </c>
    </row>
    <row r="8478">
      <c r="A8478" t="str">
        <v>2025-2026</v>
      </c>
      <c r="B8478">
        <v>21</v>
      </c>
      <c r="C8478" s="1" t="str">
        <v>2026-03-12</v>
      </c>
      <c r="D8478" t="str">
        <v>Home</v>
      </c>
      <c r="E8478" t="str">
        <v>Exmouth FC</v>
      </c>
      <c r="F8478" t="str">
        <v>Silly Billies</v>
      </c>
      <c r="G8478" t="str">
        <v>Nudger</v>
      </c>
      <c r="H8478">
        <v>5</v>
      </c>
      <c r="I8478">
        <v>4</v>
      </c>
      <c r="J8478">
        <v>1</v>
      </c>
    </row>
    <row r="8479">
      <c r="A8479" t="str">
        <v>2025-2026</v>
      </c>
      <c r="B8479">
        <v>21</v>
      </c>
      <c r="C8479" s="1" t="str">
        <v>2026-03-12</v>
      </c>
      <c r="D8479" t="str">
        <v>Home</v>
      </c>
      <c r="E8479" t="str">
        <v>Exmouth FC</v>
      </c>
      <c r="F8479" t="str">
        <v>Silly Billies</v>
      </c>
      <c r="G8479" t="str">
        <v>Nudger</v>
      </c>
      <c r="H8479">
        <v>6</v>
      </c>
      <c r="I8479">
        <v>5</v>
      </c>
      <c r="J8479">
        <v>1</v>
      </c>
    </row>
    <row r="8480">
      <c r="A8480" t="str">
        <v>2025-2026</v>
      </c>
      <c r="B8480">
        <v>21</v>
      </c>
      <c r="C8480" s="1" t="str">
        <v>2026-03-12</v>
      </c>
      <c r="D8480" t="str">
        <v>Home</v>
      </c>
      <c r="E8480" t="str">
        <v>Exmouth FC</v>
      </c>
      <c r="F8480" t="str">
        <v>Silly Billies</v>
      </c>
      <c r="G8480" t="str">
        <v>Nudger</v>
      </c>
      <c r="H8480">
        <v>7</v>
      </c>
      <c r="I8480">
        <v>4</v>
      </c>
      <c r="J8480">
        <v>1</v>
      </c>
    </row>
    <row r="8481">
      <c r="A8481" t="str">
        <v>2025-2026</v>
      </c>
      <c r="B8481">
        <v>21</v>
      </c>
      <c r="C8481" s="1" t="str">
        <v>2026-03-12</v>
      </c>
      <c r="D8481" t="str">
        <v>Home</v>
      </c>
      <c r="E8481" t="str">
        <v>Exmouth FC</v>
      </c>
      <c r="F8481" t="str">
        <v>Silly Billies</v>
      </c>
      <c r="G8481" t="str">
        <v>Nudger</v>
      </c>
      <c r="H8481">
        <v>8</v>
      </c>
      <c r="I8481">
        <v>6</v>
      </c>
      <c r="J8481">
        <v>1</v>
      </c>
    </row>
    <row r="8482">
      <c r="A8482" t="str">
        <v>2025-2026</v>
      </c>
      <c r="B8482">
        <v>21</v>
      </c>
      <c r="C8482" s="1" t="str">
        <v>2026-03-12</v>
      </c>
      <c r="D8482" t="str">
        <v>Home</v>
      </c>
      <c r="E8482" t="str">
        <v>Exmouth FC</v>
      </c>
      <c r="F8482" t="str">
        <v>Silly Billies</v>
      </c>
      <c r="G8482" t="str">
        <v>Fran</v>
      </c>
      <c r="H8482">
        <v>1</v>
      </c>
      <c r="I8482">
        <v>9</v>
      </c>
      <c r="J8482">
        <v>0</v>
      </c>
    </row>
    <row r="8483">
      <c r="A8483" t="str">
        <v>2025-2026</v>
      </c>
      <c r="B8483">
        <v>21</v>
      </c>
      <c r="C8483" s="1" t="str">
        <v>2026-03-12</v>
      </c>
      <c r="D8483" t="str">
        <v>Home</v>
      </c>
      <c r="E8483" t="str">
        <v>Exmouth FC</v>
      </c>
      <c r="F8483" t="str">
        <v>Silly Billies</v>
      </c>
      <c r="G8483" t="str">
        <v>Fran</v>
      </c>
      <c r="H8483">
        <v>2</v>
      </c>
      <c r="I8483">
        <v>5</v>
      </c>
      <c r="J8483">
        <v>1</v>
      </c>
    </row>
    <row r="8484">
      <c r="A8484" t="str">
        <v>2025-2026</v>
      </c>
      <c r="B8484">
        <v>21</v>
      </c>
      <c r="C8484" s="1" t="str">
        <v>2026-03-12</v>
      </c>
      <c r="D8484" t="str">
        <v>Home</v>
      </c>
      <c r="E8484" t="str">
        <v>Exmouth FC</v>
      </c>
      <c r="F8484" t="str">
        <v>Silly Billies</v>
      </c>
      <c r="G8484" t="str">
        <v>Fran</v>
      </c>
      <c r="H8484">
        <v>3</v>
      </c>
      <c r="I8484">
        <v>8</v>
      </c>
      <c r="J8484">
        <v>1</v>
      </c>
    </row>
    <row r="8485">
      <c r="A8485" t="str">
        <v>2025-2026</v>
      </c>
      <c r="B8485">
        <v>21</v>
      </c>
      <c r="C8485" s="1" t="str">
        <v>2026-03-12</v>
      </c>
      <c r="D8485" t="str">
        <v>Home</v>
      </c>
      <c r="E8485" t="str">
        <v>Exmouth FC</v>
      </c>
      <c r="F8485" t="str">
        <v>Silly Billies</v>
      </c>
      <c r="G8485" t="str">
        <v>Fran</v>
      </c>
      <c r="H8485">
        <v>4</v>
      </c>
      <c r="I8485">
        <v>9</v>
      </c>
      <c r="J8485">
        <v>0</v>
      </c>
    </row>
    <row r="8486">
      <c r="A8486" t="str">
        <v>2025-2026</v>
      </c>
      <c r="B8486">
        <v>21</v>
      </c>
      <c r="C8486" s="1" t="str">
        <v>2026-03-12</v>
      </c>
      <c r="D8486" t="str">
        <v>Home</v>
      </c>
      <c r="E8486" t="str">
        <v>Exmouth FC</v>
      </c>
      <c r="F8486" t="str">
        <v>Silly Billies</v>
      </c>
      <c r="G8486" t="str">
        <v>Fran</v>
      </c>
      <c r="H8486">
        <v>5</v>
      </c>
      <c r="I8486">
        <v>7</v>
      </c>
      <c r="J8486">
        <v>1</v>
      </c>
    </row>
    <row r="8487">
      <c r="A8487" t="str">
        <v>2025-2026</v>
      </c>
      <c r="B8487">
        <v>21</v>
      </c>
      <c r="C8487" s="1" t="str">
        <v>2026-03-12</v>
      </c>
      <c r="D8487" t="str">
        <v>Home</v>
      </c>
      <c r="E8487" t="str">
        <v>Exmouth FC</v>
      </c>
      <c r="F8487" t="str">
        <v>Silly Billies</v>
      </c>
      <c r="G8487" t="str">
        <v>Fran</v>
      </c>
      <c r="H8487">
        <v>6</v>
      </c>
      <c r="I8487">
        <v>8</v>
      </c>
      <c r="J8487">
        <v>0</v>
      </c>
    </row>
    <row r="8488">
      <c r="A8488" t="str">
        <v>2025-2026</v>
      </c>
      <c r="B8488">
        <v>21</v>
      </c>
      <c r="C8488" s="1" t="str">
        <v>2026-03-12</v>
      </c>
      <c r="D8488" t="str">
        <v>Home</v>
      </c>
      <c r="E8488" t="str">
        <v>Exmouth FC</v>
      </c>
      <c r="F8488" t="str">
        <v>Silly Billies</v>
      </c>
      <c r="G8488" t="str">
        <v>Fran</v>
      </c>
      <c r="H8488">
        <v>7</v>
      </c>
      <c r="I8488">
        <v>6</v>
      </c>
      <c r="J8488">
        <v>0</v>
      </c>
    </row>
    <row r="8489">
      <c r="A8489" t="str">
        <v>2025-2026</v>
      </c>
      <c r="B8489">
        <v>21</v>
      </c>
      <c r="C8489" s="1" t="str">
        <v>2026-03-12</v>
      </c>
      <c r="D8489" t="str">
        <v>Home</v>
      </c>
      <c r="E8489" t="str">
        <v>Exmouth FC</v>
      </c>
      <c r="F8489" t="str">
        <v>Silly Billies</v>
      </c>
      <c r="G8489" t="str">
        <v>Fran</v>
      </c>
      <c r="H8489">
        <v>8</v>
      </c>
      <c r="I8489">
        <v>5</v>
      </c>
      <c r="J8489">
        <v>1</v>
      </c>
    </row>
    <row r="8490">
      <c r="A8490" t="str">
        <v>2025-2026</v>
      </c>
      <c r="B8490">
        <v>21</v>
      </c>
      <c r="C8490" s="1" t="str">
        <v>2026-03-12</v>
      </c>
      <c r="D8490" t="str">
        <v>Home</v>
      </c>
      <c r="E8490" t="str">
        <v>Exmouth FC</v>
      </c>
      <c r="F8490" t="str">
        <v>Silly Billies</v>
      </c>
      <c r="G8490" t="str">
        <v>Andy</v>
      </c>
      <c r="H8490">
        <v>1</v>
      </c>
      <c r="I8490">
        <v>5</v>
      </c>
      <c r="J8490">
        <v>2</v>
      </c>
    </row>
    <row r="8491">
      <c r="A8491" t="str">
        <v>2025-2026</v>
      </c>
      <c r="B8491">
        <v>21</v>
      </c>
      <c r="C8491" s="1" t="str">
        <v>2026-03-12</v>
      </c>
      <c r="D8491" t="str">
        <v>Home</v>
      </c>
      <c r="E8491" t="str">
        <v>Exmouth FC</v>
      </c>
      <c r="F8491" t="str">
        <v>Silly Billies</v>
      </c>
      <c r="G8491" t="str">
        <v>Andy</v>
      </c>
      <c r="H8491">
        <v>2</v>
      </c>
      <c r="I8491">
        <v>5</v>
      </c>
      <c r="J8491">
        <v>1</v>
      </c>
    </row>
    <row r="8492">
      <c r="A8492" t="str">
        <v>2025-2026</v>
      </c>
      <c r="B8492">
        <v>21</v>
      </c>
      <c r="C8492" s="1" t="str">
        <v>2026-03-12</v>
      </c>
      <c r="D8492" t="str">
        <v>Home</v>
      </c>
      <c r="E8492" t="str">
        <v>Exmouth FC</v>
      </c>
      <c r="F8492" t="str">
        <v>Silly Billies</v>
      </c>
      <c r="G8492" t="str">
        <v>Andy</v>
      </c>
      <c r="H8492">
        <v>3</v>
      </c>
      <c r="I8492">
        <v>8</v>
      </c>
      <c r="J8492">
        <v>0</v>
      </c>
    </row>
    <row r="8493">
      <c r="A8493" t="str">
        <v>2025-2026</v>
      </c>
      <c r="B8493">
        <v>21</v>
      </c>
      <c r="C8493" s="1" t="str">
        <v>2026-03-12</v>
      </c>
      <c r="D8493" t="str">
        <v>Home</v>
      </c>
      <c r="E8493" t="str">
        <v>Exmouth FC</v>
      </c>
      <c r="F8493" t="str">
        <v>Silly Billies</v>
      </c>
      <c r="G8493" t="str">
        <v>Andy</v>
      </c>
      <c r="H8493">
        <v>4</v>
      </c>
      <c r="I8493">
        <v>6</v>
      </c>
      <c r="J8493">
        <v>1</v>
      </c>
    </row>
    <row r="8494">
      <c r="A8494" t="str">
        <v>2025-2026</v>
      </c>
      <c r="B8494">
        <v>21</v>
      </c>
      <c r="C8494" s="1" t="str">
        <v>2026-03-12</v>
      </c>
      <c r="D8494" t="str">
        <v>Home</v>
      </c>
      <c r="E8494" t="str">
        <v>Exmouth FC</v>
      </c>
      <c r="F8494" t="str">
        <v>Silly Billies</v>
      </c>
      <c r="G8494" t="str">
        <v>Andy</v>
      </c>
      <c r="H8494">
        <v>5</v>
      </c>
      <c r="I8494">
        <v>6</v>
      </c>
      <c r="J8494">
        <v>0</v>
      </c>
    </row>
    <row r="8495">
      <c r="A8495" t="str">
        <v>2025-2026</v>
      </c>
      <c r="B8495">
        <v>21</v>
      </c>
      <c r="C8495" s="1" t="str">
        <v>2026-03-12</v>
      </c>
      <c r="D8495" t="str">
        <v>Home</v>
      </c>
      <c r="E8495" t="str">
        <v>Exmouth FC</v>
      </c>
      <c r="F8495" t="str">
        <v>Silly Billies</v>
      </c>
      <c r="G8495" t="str">
        <v>Andy</v>
      </c>
      <c r="H8495">
        <v>6</v>
      </c>
      <c r="I8495">
        <v>6</v>
      </c>
      <c r="J8495">
        <v>0</v>
      </c>
    </row>
    <row r="8496">
      <c r="A8496" t="str">
        <v>2025-2026</v>
      </c>
      <c r="B8496">
        <v>21</v>
      </c>
      <c r="C8496" s="1" t="str">
        <v>2026-03-12</v>
      </c>
      <c r="D8496" t="str">
        <v>Home</v>
      </c>
      <c r="E8496" t="str">
        <v>Exmouth FC</v>
      </c>
      <c r="F8496" t="str">
        <v>Silly Billies</v>
      </c>
      <c r="G8496" t="str">
        <v>Andy</v>
      </c>
      <c r="H8496">
        <v>7</v>
      </c>
      <c r="I8496">
        <v>7</v>
      </c>
      <c r="J8496">
        <v>1</v>
      </c>
    </row>
    <row r="8497">
      <c r="A8497" t="str">
        <v>2025-2026</v>
      </c>
      <c r="B8497">
        <v>21</v>
      </c>
      <c r="C8497" s="1" t="str">
        <v>2026-03-12</v>
      </c>
      <c r="D8497" t="str">
        <v>Home</v>
      </c>
      <c r="E8497" t="str">
        <v>Exmouth FC</v>
      </c>
      <c r="F8497" t="str">
        <v>Silly Billies</v>
      </c>
      <c r="G8497" t="str">
        <v>Andy</v>
      </c>
      <c r="H8497">
        <v>8</v>
      </c>
      <c r="I8497">
        <v>9</v>
      </c>
      <c r="J8497">
        <v>0</v>
      </c>
    </row>
    <row r="8498">
      <c r="A8498" t="str">
        <v>2025-2026</v>
      </c>
      <c r="B8498">
        <v>21</v>
      </c>
      <c r="C8498" s="1" t="str">
        <v>2026-03-12</v>
      </c>
      <c r="D8498" t="str">
        <v>Home</v>
      </c>
      <c r="E8498" t="str">
        <v>Exmouth FC</v>
      </c>
      <c r="F8498" t="str">
        <v>Silly Billies</v>
      </c>
      <c r="G8498" t="str">
        <v>Matt</v>
      </c>
      <c r="H8498">
        <v>1</v>
      </c>
      <c r="I8498">
        <v>4</v>
      </c>
      <c r="J8498">
        <v>1</v>
      </c>
    </row>
    <row r="8499">
      <c r="A8499" t="str">
        <v>2025-2026</v>
      </c>
      <c r="B8499">
        <v>21</v>
      </c>
      <c r="C8499" s="1" t="str">
        <v>2026-03-12</v>
      </c>
      <c r="D8499" t="str">
        <v>Home</v>
      </c>
      <c r="E8499" t="str">
        <v>Exmouth FC</v>
      </c>
      <c r="F8499" t="str">
        <v>Silly Billies</v>
      </c>
      <c r="G8499" t="str">
        <v>Matt</v>
      </c>
      <c r="H8499">
        <v>2</v>
      </c>
      <c r="I8499">
        <v>7</v>
      </c>
      <c r="J8499">
        <v>0</v>
      </c>
    </row>
    <row r="8500">
      <c r="A8500" t="str">
        <v>2025-2026</v>
      </c>
      <c r="B8500">
        <v>21</v>
      </c>
      <c r="C8500" s="1" t="str">
        <v>2026-03-12</v>
      </c>
      <c r="D8500" t="str">
        <v>Home</v>
      </c>
      <c r="E8500" t="str">
        <v>Exmouth FC</v>
      </c>
      <c r="F8500" t="str">
        <v>Silly Billies</v>
      </c>
      <c r="G8500" t="str">
        <v>Matt</v>
      </c>
      <c r="H8500">
        <v>3</v>
      </c>
      <c r="I8500">
        <v>4</v>
      </c>
      <c r="J8500">
        <v>1</v>
      </c>
    </row>
    <row r="8501">
      <c r="A8501" t="str">
        <v>2025-2026</v>
      </c>
      <c r="B8501">
        <v>21</v>
      </c>
      <c r="C8501" s="1" t="str">
        <v>2026-03-12</v>
      </c>
      <c r="D8501" t="str">
        <v>Home</v>
      </c>
      <c r="E8501" t="str">
        <v>Exmouth FC</v>
      </c>
      <c r="F8501" t="str">
        <v>Silly Billies</v>
      </c>
      <c r="G8501" t="str">
        <v>Matt</v>
      </c>
      <c r="H8501">
        <v>4</v>
      </c>
      <c r="I8501">
        <v>7</v>
      </c>
      <c r="J8501">
        <v>0</v>
      </c>
    </row>
    <row r="8502">
      <c r="A8502" t="str">
        <v>2025-2026</v>
      </c>
      <c r="B8502">
        <v>21</v>
      </c>
      <c r="C8502" s="1" t="str">
        <v>2026-03-12</v>
      </c>
      <c r="D8502" t="str">
        <v>Home</v>
      </c>
      <c r="E8502" t="str">
        <v>Exmouth FC</v>
      </c>
      <c r="F8502" t="str">
        <v>Silly Billies</v>
      </c>
      <c r="G8502" t="str">
        <v>Matt</v>
      </c>
      <c r="H8502">
        <v>5</v>
      </c>
      <c r="I8502">
        <v>7</v>
      </c>
      <c r="J8502">
        <v>0</v>
      </c>
    </row>
    <row r="8503">
      <c r="A8503" t="str">
        <v>2025-2026</v>
      </c>
      <c r="B8503">
        <v>21</v>
      </c>
      <c r="C8503" s="1" t="str">
        <v>2026-03-12</v>
      </c>
      <c r="D8503" t="str">
        <v>Home</v>
      </c>
      <c r="E8503" t="str">
        <v>Exmouth FC</v>
      </c>
      <c r="F8503" t="str">
        <v>Silly Billies</v>
      </c>
      <c r="G8503" t="str">
        <v>Matt</v>
      </c>
      <c r="H8503">
        <v>6</v>
      </c>
      <c r="I8503">
        <v>12</v>
      </c>
      <c r="J8503">
        <v>0</v>
      </c>
    </row>
    <row r="8504">
      <c r="A8504" t="str">
        <v>2025-2026</v>
      </c>
      <c r="B8504">
        <v>21</v>
      </c>
      <c r="C8504" s="1" t="str">
        <v>2026-03-12</v>
      </c>
      <c r="D8504" t="str">
        <v>Home</v>
      </c>
      <c r="E8504" t="str">
        <v>Exmouth FC</v>
      </c>
      <c r="F8504" t="str">
        <v>Silly Billies</v>
      </c>
      <c r="G8504" t="str">
        <v>Matt</v>
      </c>
      <c r="H8504">
        <v>7</v>
      </c>
      <c r="I8504">
        <v>5</v>
      </c>
      <c r="J8504">
        <v>1</v>
      </c>
    </row>
    <row r="8505">
      <c r="A8505" t="str">
        <v>2025-2026</v>
      </c>
      <c r="B8505">
        <v>21</v>
      </c>
      <c r="C8505" s="1" t="str">
        <v>2026-03-12</v>
      </c>
      <c r="D8505" t="str">
        <v>Home</v>
      </c>
      <c r="E8505" t="str">
        <v>Exmouth FC</v>
      </c>
      <c r="F8505" t="str">
        <v>Silly Billies</v>
      </c>
      <c r="G8505" t="str">
        <v>Matt</v>
      </c>
      <c r="H8505">
        <v>8</v>
      </c>
      <c r="I8505">
        <v>7</v>
      </c>
      <c r="J8505">
        <v>0</v>
      </c>
    </row>
    <row r="8506">
      <c r="A8506" t="str">
        <v>2025-2026</v>
      </c>
      <c r="B8506">
        <v>21</v>
      </c>
      <c r="C8506" s="1" t="str">
        <v>2026-03-12</v>
      </c>
      <c r="D8506" t="str">
        <v>Home</v>
      </c>
      <c r="E8506" t="str">
        <v>Exmouth FC</v>
      </c>
      <c r="F8506" t="str">
        <v>Silly Billies</v>
      </c>
      <c r="G8506" t="str">
        <v>Mark W</v>
      </c>
      <c r="H8506">
        <v>1</v>
      </c>
      <c r="I8506">
        <v>7</v>
      </c>
      <c r="J8506">
        <v>2</v>
      </c>
    </row>
    <row r="8507">
      <c r="A8507" t="str">
        <v>2025-2026</v>
      </c>
      <c r="B8507">
        <v>21</v>
      </c>
      <c r="C8507" s="1" t="str">
        <v>2026-03-12</v>
      </c>
      <c r="D8507" t="str">
        <v>Home</v>
      </c>
      <c r="E8507" t="str">
        <v>Exmouth FC</v>
      </c>
      <c r="F8507" t="str">
        <v>Silly Billies</v>
      </c>
      <c r="G8507" t="str">
        <v>Mark W</v>
      </c>
      <c r="H8507">
        <v>2</v>
      </c>
      <c r="I8507">
        <v>7</v>
      </c>
      <c r="J8507">
        <v>0</v>
      </c>
    </row>
    <row r="8508">
      <c r="A8508" t="str">
        <v>2025-2026</v>
      </c>
      <c r="B8508">
        <v>21</v>
      </c>
      <c r="C8508" s="1" t="str">
        <v>2026-03-12</v>
      </c>
      <c r="D8508" t="str">
        <v>Home</v>
      </c>
      <c r="E8508" t="str">
        <v>Exmouth FC</v>
      </c>
      <c r="F8508" t="str">
        <v>Silly Billies</v>
      </c>
      <c r="G8508" t="str">
        <v>Mark W</v>
      </c>
      <c r="H8508">
        <v>3</v>
      </c>
      <c r="I8508">
        <v>7</v>
      </c>
      <c r="J8508">
        <v>0</v>
      </c>
    </row>
    <row r="8509">
      <c r="A8509" t="str">
        <v>2025-2026</v>
      </c>
      <c r="B8509">
        <v>21</v>
      </c>
      <c r="C8509" s="1" t="str">
        <v>2026-03-12</v>
      </c>
      <c r="D8509" t="str">
        <v>Home</v>
      </c>
      <c r="E8509" t="str">
        <v>Exmouth FC</v>
      </c>
      <c r="F8509" t="str">
        <v>Silly Billies</v>
      </c>
      <c r="G8509" t="str">
        <v>Mark W</v>
      </c>
      <c r="H8509">
        <v>4</v>
      </c>
      <c r="I8509">
        <v>7</v>
      </c>
      <c r="J8509">
        <v>0</v>
      </c>
    </row>
    <row r="8510">
      <c r="A8510" t="str">
        <v>2025-2026</v>
      </c>
      <c r="B8510">
        <v>21</v>
      </c>
      <c r="C8510" s="1" t="str">
        <v>2026-03-12</v>
      </c>
      <c r="D8510" t="str">
        <v>Home</v>
      </c>
      <c r="E8510" t="str">
        <v>Exmouth FC</v>
      </c>
      <c r="F8510" t="str">
        <v>Silly Billies</v>
      </c>
      <c r="G8510" t="str">
        <v>Mark W</v>
      </c>
      <c r="H8510">
        <v>5</v>
      </c>
      <c r="I8510">
        <v>6</v>
      </c>
      <c r="J8510">
        <v>1</v>
      </c>
    </row>
    <row r="8511">
      <c r="A8511" t="str">
        <v>2025-2026</v>
      </c>
      <c r="B8511">
        <v>21</v>
      </c>
      <c r="C8511" s="1" t="str">
        <v>2026-03-12</v>
      </c>
      <c r="D8511" t="str">
        <v>Home</v>
      </c>
      <c r="E8511" t="str">
        <v>Exmouth FC</v>
      </c>
      <c r="F8511" t="str">
        <v>Silly Billies</v>
      </c>
      <c r="G8511" t="str">
        <v>Mark W</v>
      </c>
      <c r="H8511">
        <v>6</v>
      </c>
      <c r="I8511">
        <v>8</v>
      </c>
      <c r="J8511">
        <v>0</v>
      </c>
    </row>
    <row r="8512">
      <c r="A8512" t="str">
        <v>2025-2026</v>
      </c>
      <c r="B8512">
        <v>21</v>
      </c>
      <c r="C8512" s="1" t="str">
        <v>2026-03-12</v>
      </c>
      <c r="D8512" t="str">
        <v>Home</v>
      </c>
      <c r="E8512" t="str">
        <v>Exmouth FC</v>
      </c>
      <c r="F8512" t="str">
        <v>Silly Billies</v>
      </c>
      <c r="G8512" t="str">
        <v>Mark W</v>
      </c>
      <c r="H8512">
        <v>7</v>
      </c>
      <c r="I8512">
        <v>4</v>
      </c>
      <c r="J8512">
        <v>2</v>
      </c>
    </row>
    <row r="8513">
      <c r="A8513" t="str">
        <v>2025-2026</v>
      </c>
      <c r="B8513">
        <v>21</v>
      </c>
      <c r="C8513" s="1" t="str">
        <v>2026-03-12</v>
      </c>
      <c r="D8513" t="str">
        <v>Home</v>
      </c>
      <c r="E8513" t="str">
        <v>Exmouth FC</v>
      </c>
      <c r="F8513" t="str">
        <v>Silly Billies</v>
      </c>
      <c r="G8513" t="str">
        <v>Mark W</v>
      </c>
      <c r="H8513">
        <v>8</v>
      </c>
      <c r="I8513">
        <v>7</v>
      </c>
      <c r="J8513">
        <v>1</v>
      </c>
    </row>
    <row r="8514">
      <c r="A8514" t="str">
        <v>2025-2026</v>
      </c>
      <c r="B8514">
        <v>21</v>
      </c>
      <c r="C8514" s="1" t="str">
        <v>2026-03-12</v>
      </c>
      <c r="D8514" t="str">
        <v>Home</v>
      </c>
      <c r="E8514" t="str">
        <v>Exmouth FC</v>
      </c>
      <c r="F8514" t="str">
        <v>Silly Billies</v>
      </c>
      <c r="G8514" t="str">
        <v>Patrick</v>
      </c>
      <c r="H8514">
        <v>1</v>
      </c>
      <c r="I8514">
        <v>9</v>
      </c>
      <c r="J8514">
        <v>0</v>
      </c>
    </row>
    <row r="8515">
      <c r="A8515" t="str">
        <v>2025-2026</v>
      </c>
      <c r="B8515">
        <v>21</v>
      </c>
      <c r="C8515" s="1" t="str">
        <v>2026-03-12</v>
      </c>
      <c r="D8515" t="str">
        <v>Home</v>
      </c>
      <c r="E8515" t="str">
        <v>Exmouth FC</v>
      </c>
      <c r="F8515" t="str">
        <v>Silly Billies</v>
      </c>
      <c r="G8515" t="str">
        <v>Patrick</v>
      </c>
      <c r="H8515">
        <v>2</v>
      </c>
      <c r="I8515">
        <v>9</v>
      </c>
      <c r="J8515">
        <v>0</v>
      </c>
    </row>
    <row r="8516">
      <c r="A8516" t="str">
        <v>2025-2026</v>
      </c>
      <c r="B8516">
        <v>21</v>
      </c>
      <c r="C8516" s="1" t="str">
        <v>2026-03-12</v>
      </c>
      <c r="D8516" t="str">
        <v>Home</v>
      </c>
      <c r="E8516" t="str">
        <v>Exmouth FC</v>
      </c>
      <c r="F8516" t="str">
        <v>Silly Billies</v>
      </c>
      <c r="G8516" t="str">
        <v>Patrick</v>
      </c>
      <c r="H8516">
        <v>3</v>
      </c>
      <c r="I8516">
        <v>7</v>
      </c>
      <c r="J8516">
        <v>1</v>
      </c>
    </row>
    <row r="8517">
      <c r="A8517" t="str">
        <v>2025-2026</v>
      </c>
      <c r="B8517">
        <v>21</v>
      </c>
      <c r="C8517" s="1" t="str">
        <v>2026-03-12</v>
      </c>
      <c r="D8517" t="str">
        <v>Home</v>
      </c>
      <c r="E8517" t="str">
        <v>Exmouth FC</v>
      </c>
      <c r="F8517" t="str">
        <v>Silly Billies</v>
      </c>
      <c r="G8517" t="str">
        <v>Patrick</v>
      </c>
      <c r="H8517">
        <v>4</v>
      </c>
      <c r="I8517">
        <v>5</v>
      </c>
      <c r="J8517">
        <v>1</v>
      </c>
    </row>
    <row r="8518">
      <c r="A8518" t="str">
        <v>2025-2026</v>
      </c>
      <c r="B8518">
        <v>21</v>
      </c>
      <c r="C8518" s="1" t="str">
        <v>2026-03-12</v>
      </c>
      <c r="D8518" t="str">
        <v>Home</v>
      </c>
      <c r="E8518" t="str">
        <v>Exmouth FC</v>
      </c>
      <c r="F8518" t="str">
        <v>Silly Billies</v>
      </c>
      <c r="G8518" t="str">
        <v>Patrick</v>
      </c>
      <c r="H8518">
        <v>5</v>
      </c>
      <c r="I8518">
        <v>6</v>
      </c>
      <c r="J8518">
        <v>1</v>
      </c>
    </row>
    <row r="8519">
      <c r="A8519" t="str">
        <v>2025-2026</v>
      </c>
      <c r="B8519">
        <v>21</v>
      </c>
      <c r="C8519" s="1" t="str">
        <v>2026-03-12</v>
      </c>
      <c r="D8519" t="str">
        <v>Home</v>
      </c>
      <c r="E8519" t="str">
        <v>Exmouth FC</v>
      </c>
      <c r="F8519" t="str">
        <v>Silly Billies</v>
      </c>
      <c r="G8519" t="str">
        <v>Patrick</v>
      </c>
      <c r="H8519">
        <v>6</v>
      </c>
      <c r="I8519">
        <v>7</v>
      </c>
      <c r="J8519">
        <v>0</v>
      </c>
    </row>
    <row r="8520">
      <c r="A8520" t="str">
        <v>2025-2026</v>
      </c>
      <c r="B8520">
        <v>21</v>
      </c>
      <c r="C8520" s="1" t="str">
        <v>2026-03-12</v>
      </c>
      <c r="D8520" t="str">
        <v>Home</v>
      </c>
      <c r="E8520" t="str">
        <v>Exmouth FC</v>
      </c>
      <c r="F8520" t="str">
        <v>Silly Billies</v>
      </c>
      <c r="G8520" t="str">
        <v>Patrick</v>
      </c>
      <c r="H8520">
        <v>7</v>
      </c>
      <c r="I8520">
        <v>9</v>
      </c>
      <c r="J8520">
        <v>0</v>
      </c>
    </row>
    <row r="8521">
      <c r="A8521" t="str">
        <v>2025-2026</v>
      </c>
      <c r="B8521">
        <v>21</v>
      </c>
      <c r="C8521" s="1" t="str">
        <v>2026-03-12</v>
      </c>
      <c r="D8521" t="str">
        <v>Home</v>
      </c>
      <c r="E8521" t="str">
        <v>Exmouth FC</v>
      </c>
      <c r="F8521" t="str">
        <v>Silly Billies</v>
      </c>
      <c r="G8521" t="str">
        <v>Patrick</v>
      </c>
      <c r="H8521">
        <v>8</v>
      </c>
      <c r="I8521">
        <v>8</v>
      </c>
      <c r="J8521">
        <v>1</v>
      </c>
    </row>
    <row r="8522">
      <c r="A8522" t="str">
        <v>2025-2026</v>
      </c>
      <c r="B8522">
        <v>21</v>
      </c>
      <c r="C8522" s="1" t="str">
        <v>2026-03-12</v>
      </c>
      <c r="D8522" t="str">
        <v>Home</v>
      </c>
      <c r="E8522" t="str">
        <v>Exmouth FC</v>
      </c>
      <c r="F8522" t="str">
        <v>Silly Billies</v>
      </c>
      <c r="G8522" t="str">
        <v>Mario</v>
      </c>
      <c r="H8522">
        <v>1</v>
      </c>
      <c r="I8522">
        <v>4</v>
      </c>
      <c r="J8522">
        <v>1</v>
      </c>
    </row>
    <row r="8523">
      <c r="A8523" t="str">
        <v>2025-2026</v>
      </c>
      <c r="B8523">
        <v>21</v>
      </c>
      <c r="C8523" s="1" t="str">
        <v>2026-03-12</v>
      </c>
      <c r="D8523" t="str">
        <v>Home</v>
      </c>
      <c r="E8523" t="str">
        <v>Exmouth FC</v>
      </c>
      <c r="F8523" t="str">
        <v>Silly Billies</v>
      </c>
      <c r="G8523" t="str">
        <v>Mario</v>
      </c>
      <c r="H8523">
        <v>2</v>
      </c>
      <c r="I8523">
        <v>8</v>
      </c>
      <c r="J8523">
        <v>0</v>
      </c>
    </row>
    <row r="8524">
      <c r="A8524" t="str">
        <v>2025-2026</v>
      </c>
      <c r="B8524">
        <v>21</v>
      </c>
      <c r="C8524" s="1" t="str">
        <v>2026-03-12</v>
      </c>
      <c r="D8524" t="str">
        <v>Home</v>
      </c>
      <c r="E8524" t="str">
        <v>Exmouth FC</v>
      </c>
      <c r="F8524" t="str">
        <v>Silly Billies</v>
      </c>
      <c r="G8524" t="str">
        <v>Mario</v>
      </c>
      <c r="H8524">
        <v>3</v>
      </c>
      <c r="I8524">
        <v>4</v>
      </c>
      <c r="J8524">
        <v>1</v>
      </c>
    </row>
    <row r="8525">
      <c r="A8525" t="str">
        <v>2025-2026</v>
      </c>
      <c r="B8525">
        <v>21</v>
      </c>
      <c r="C8525" s="1" t="str">
        <v>2026-03-12</v>
      </c>
      <c r="D8525" t="str">
        <v>Home</v>
      </c>
      <c r="E8525" t="str">
        <v>Exmouth FC</v>
      </c>
      <c r="F8525" t="str">
        <v>Silly Billies</v>
      </c>
      <c r="G8525" t="str">
        <v>Mario</v>
      </c>
      <c r="H8525">
        <v>4</v>
      </c>
      <c r="I8525">
        <v>7</v>
      </c>
      <c r="J8525">
        <v>0</v>
      </c>
    </row>
    <row r="8526">
      <c r="A8526" t="str">
        <v>2025-2026</v>
      </c>
      <c r="B8526">
        <v>21</v>
      </c>
      <c r="C8526" s="1" t="str">
        <v>2026-03-12</v>
      </c>
      <c r="D8526" t="str">
        <v>Home</v>
      </c>
      <c r="E8526" t="str">
        <v>Exmouth FC</v>
      </c>
      <c r="F8526" t="str">
        <v>Silly Billies</v>
      </c>
      <c r="G8526" t="str">
        <v>Mario</v>
      </c>
      <c r="H8526">
        <v>5</v>
      </c>
      <c r="I8526">
        <v>4</v>
      </c>
      <c r="J8526">
        <v>1</v>
      </c>
    </row>
    <row r="8527">
      <c r="A8527" t="str">
        <v>2025-2026</v>
      </c>
      <c r="B8527">
        <v>21</v>
      </c>
      <c r="C8527" s="1" t="str">
        <v>2026-03-12</v>
      </c>
      <c r="D8527" t="str">
        <v>Home</v>
      </c>
      <c r="E8527" t="str">
        <v>Exmouth FC</v>
      </c>
      <c r="F8527" t="str">
        <v>Silly Billies</v>
      </c>
      <c r="G8527" t="str">
        <v>Mario</v>
      </c>
      <c r="H8527">
        <v>6</v>
      </c>
      <c r="I8527">
        <v>7</v>
      </c>
      <c r="J8527">
        <v>0</v>
      </c>
    </row>
    <row r="8528">
      <c r="A8528" t="str">
        <v>2025-2026</v>
      </c>
      <c r="B8528">
        <v>21</v>
      </c>
      <c r="C8528" s="1" t="str">
        <v>2026-03-12</v>
      </c>
      <c r="D8528" t="str">
        <v>Home</v>
      </c>
      <c r="E8528" t="str">
        <v>Exmouth FC</v>
      </c>
      <c r="F8528" t="str">
        <v>Silly Billies</v>
      </c>
      <c r="G8528" t="str">
        <v>Mario</v>
      </c>
      <c r="H8528">
        <v>7</v>
      </c>
      <c r="I8528">
        <v>8</v>
      </c>
      <c r="J8528">
        <v>0</v>
      </c>
    </row>
    <row r="8529">
      <c r="A8529" t="str">
        <v>2025-2026</v>
      </c>
      <c r="B8529">
        <v>21</v>
      </c>
      <c r="C8529" s="1" t="str">
        <v>2026-03-12</v>
      </c>
      <c r="D8529" t="str">
        <v>Home</v>
      </c>
      <c r="E8529" t="str">
        <v>Exmouth FC</v>
      </c>
      <c r="F8529" t="str">
        <v>Silly Billies</v>
      </c>
      <c r="G8529" t="str">
        <v>Mario</v>
      </c>
      <c r="H8529">
        <v>8</v>
      </c>
      <c r="I8529">
        <v>8</v>
      </c>
      <c r="J8529">
        <v>2</v>
      </c>
    </row>
    <row r="8530">
      <c r="A8530" t="str">
        <v>2025-2026</v>
      </c>
      <c r="B8530">
        <v>21</v>
      </c>
      <c r="C8530" s="1" t="str">
        <v>2026-03-12</v>
      </c>
      <c r="D8530" t="str">
        <v>Home</v>
      </c>
      <c r="E8530" t="str">
        <v>Exmouth FC</v>
      </c>
      <c r="F8530" t="str">
        <v>Silly Billies</v>
      </c>
      <c r="G8530" t="str">
        <v>Damer</v>
      </c>
      <c r="H8530">
        <v>1</v>
      </c>
      <c r="I8530">
        <v>5</v>
      </c>
      <c r="J8530">
        <v>2</v>
      </c>
    </row>
    <row r="8531">
      <c r="A8531" t="str">
        <v>2025-2026</v>
      </c>
      <c r="B8531">
        <v>21</v>
      </c>
      <c r="C8531" s="1" t="str">
        <v>2026-03-12</v>
      </c>
      <c r="D8531" t="str">
        <v>Home</v>
      </c>
      <c r="E8531" t="str">
        <v>Exmouth FC</v>
      </c>
      <c r="F8531" t="str">
        <v>Silly Billies</v>
      </c>
      <c r="G8531" t="str">
        <v>Damer</v>
      </c>
      <c r="H8531">
        <v>2</v>
      </c>
      <c r="I8531">
        <v>5</v>
      </c>
      <c r="J8531">
        <v>0</v>
      </c>
    </row>
    <row r="8532">
      <c r="A8532" t="str">
        <v>2025-2026</v>
      </c>
      <c r="B8532">
        <v>21</v>
      </c>
      <c r="C8532" s="1" t="str">
        <v>2026-03-12</v>
      </c>
      <c r="D8532" t="str">
        <v>Home</v>
      </c>
      <c r="E8532" t="str">
        <v>Exmouth FC</v>
      </c>
      <c r="F8532" t="str">
        <v>Silly Billies</v>
      </c>
      <c r="G8532" t="str">
        <v>Damer</v>
      </c>
      <c r="H8532">
        <v>3</v>
      </c>
      <c r="I8532">
        <v>3</v>
      </c>
      <c r="J8532">
        <v>2</v>
      </c>
    </row>
    <row r="8533">
      <c r="A8533" t="str">
        <v>2025-2026</v>
      </c>
      <c r="B8533">
        <v>21</v>
      </c>
      <c r="C8533" s="1" t="str">
        <v>2026-03-12</v>
      </c>
      <c r="D8533" t="str">
        <v>Home</v>
      </c>
      <c r="E8533" t="str">
        <v>Exmouth FC</v>
      </c>
      <c r="F8533" t="str">
        <v>Silly Billies</v>
      </c>
      <c r="G8533" t="str">
        <v>Damer</v>
      </c>
      <c r="H8533">
        <v>4</v>
      </c>
      <c r="I8533">
        <v>6</v>
      </c>
      <c r="J8533">
        <v>1</v>
      </c>
    </row>
    <row r="8534">
      <c r="A8534" t="str">
        <v>2025-2026</v>
      </c>
      <c r="B8534">
        <v>21</v>
      </c>
      <c r="C8534" s="1" t="str">
        <v>2026-03-12</v>
      </c>
      <c r="D8534" t="str">
        <v>Home</v>
      </c>
      <c r="E8534" t="str">
        <v>Exmouth FC</v>
      </c>
      <c r="F8534" t="str">
        <v>Silly Billies</v>
      </c>
      <c r="G8534" t="str">
        <v>Damer</v>
      </c>
      <c r="H8534">
        <v>5</v>
      </c>
      <c r="I8534">
        <v>7</v>
      </c>
      <c r="J8534">
        <v>0</v>
      </c>
    </row>
    <row r="8535">
      <c r="A8535" t="str">
        <v>2025-2026</v>
      </c>
      <c r="B8535">
        <v>21</v>
      </c>
      <c r="C8535" s="1" t="str">
        <v>2026-03-12</v>
      </c>
      <c r="D8535" t="str">
        <v>Home</v>
      </c>
      <c r="E8535" t="str">
        <v>Exmouth FC</v>
      </c>
      <c r="F8535" t="str">
        <v>Silly Billies</v>
      </c>
      <c r="G8535" t="str">
        <v>Damer</v>
      </c>
      <c r="H8535">
        <v>6</v>
      </c>
      <c r="I8535">
        <v>7</v>
      </c>
      <c r="J8535">
        <v>1</v>
      </c>
    </row>
    <row r="8536">
      <c r="A8536" t="str">
        <v>2025-2026</v>
      </c>
      <c r="B8536">
        <v>21</v>
      </c>
      <c r="C8536" s="1" t="str">
        <v>2026-03-12</v>
      </c>
      <c r="D8536" t="str">
        <v>Home</v>
      </c>
      <c r="E8536" t="str">
        <v>Exmouth FC</v>
      </c>
      <c r="F8536" t="str">
        <v>Silly Billies</v>
      </c>
      <c r="G8536" t="str">
        <v>Damer</v>
      </c>
      <c r="H8536">
        <v>7</v>
      </c>
      <c r="I8536">
        <v>7</v>
      </c>
      <c r="J8536">
        <v>0</v>
      </c>
    </row>
    <row r="8537">
      <c r="A8537" t="str">
        <v>2025-2026</v>
      </c>
      <c r="B8537">
        <v>21</v>
      </c>
      <c r="C8537" s="1" t="str">
        <v>2026-03-12</v>
      </c>
      <c r="D8537" t="str">
        <v>Home</v>
      </c>
      <c r="E8537" t="str">
        <v>Exmouth FC</v>
      </c>
      <c r="F8537" t="str">
        <v>Silly Billies</v>
      </c>
      <c r="G8537" t="str">
        <v>Damer</v>
      </c>
      <c r="H8537">
        <v>8</v>
      </c>
      <c r="I8537">
        <v>8</v>
      </c>
      <c r="J8537">
        <v>0</v>
      </c>
    </row>
    <row r="8538">
      <c r="A8538" t="str">
        <v>2025-2026</v>
      </c>
      <c r="B8538">
        <v>22</v>
      </c>
      <c r="C8538" s="1" t="str">
        <v>2026-03-19</v>
      </c>
      <c r="D8538" t="str">
        <v>Home</v>
      </c>
      <c r="E8538" t="str">
        <v>Exmouth FC</v>
      </c>
      <c r="F8538" t="str">
        <v>Cannonites</v>
      </c>
      <c r="G8538" t="str">
        <v>Stan</v>
      </c>
      <c r="H8538">
        <v>1</v>
      </c>
      <c r="I8538">
        <v>7</v>
      </c>
      <c r="J8538">
        <v>1</v>
      </c>
    </row>
    <row r="8539">
      <c r="A8539" t="str">
        <v>2025-2026</v>
      </c>
      <c r="B8539">
        <v>22</v>
      </c>
      <c r="C8539" s="1" t="str">
        <v>2026-03-19</v>
      </c>
      <c r="D8539" t="str">
        <v>Home</v>
      </c>
      <c r="E8539" t="str">
        <v>Exmouth FC</v>
      </c>
      <c r="F8539" t="str">
        <v>Cannonites</v>
      </c>
      <c r="G8539" t="str">
        <v>Stan</v>
      </c>
      <c r="H8539">
        <v>2</v>
      </c>
      <c r="I8539">
        <v>7</v>
      </c>
      <c r="J8539">
        <v>0</v>
      </c>
    </row>
    <row r="8540">
      <c r="A8540" t="str">
        <v>2025-2026</v>
      </c>
      <c r="B8540">
        <v>22</v>
      </c>
      <c r="C8540" s="1" t="str">
        <v>2026-03-19</v>
      </c>
      <c r="D8540" t="str">
        <v>Home</v>
      </c>
      <c r="E8540" t="str">
        <v>Exmouth FC</v>
      </c>
      <c r="F8540" t="str">
        <v>Cannonites</v>
      </c>
      <c r="G8540" t="str">
        <v>Stan</v>
      </c>
      <c r="H8540">
        <v>3</v>
      </c>
      <c r="I8540">
        <v>4</v>
      </c>
      <c r="J8540">
        <v>2</v>
      </c>
    </row>
    <row r="8541">
      <c r="A8541" t="str">
        <v>2025-2026</v>
      </c>
      <c r="B8541">
        <v>22</v>
      </c>
      <c r="C8541" s="1" t="str">
        <v>2026-03-19</v>
      </c>
      <c r="D8541" t="str">
        <v>Home</v>
      </c>
      <c r="E8541" t="str">
        <v>Exmouth FC</v>
      </c>
      <c r="F8541" t="str">
        <v>Cannonites</v>
      </c>
      <c r="G8541" t="str">
        <v>Stan</v>
      </c>
      <c r="H8541">
        <v>4</v>
      </c>
      <c r="I8541">
        <v>5</v>
      </c>
      <c r="J8541">
        <v>1</v>
      </c>
    </row>
    <row r="8542">
      <c r="A8542" t="str">
        <v>2025-2026</v>
      </c>
      <c r="B8542">
        <v>22</v>
      </c>
      <c r="C8542" s="1" t="str">
        <v>2026-03-19</v>
      </c>
      <c r="D8542" t="str">
        <v>Home</v>
      </c>
      <c r="E8542" t="str">
        <v>Exmouth FC</v>
      </c>
      <c r="F8542" t="str">
        <v>Cannonites</v>
      </c>
      <c r="G8542" t="str">
        <v>Stan</v>
      </c>
      <c r="H8542">
        <v>5</v>
      </c>
      <c r="I8542">
        <v>9</v>
      </c>
      <c r="J8542">
        <v>0</v>
      </c>
    </row>
    <row r="8543">
      <c r="A8543" t="str">
        <v>2025-2026</v>
      </c>
      <c r="B8543">
        <v>22</v>
      </c>
      <c r="C8543" s="1" t="str">
        <v>2026-03-19</v>
      </c>
      <c r="D8543" t="str">
        <v>Home</v>
      </c>
      <c r="E8543" t="str">
        <v>Exmouth FC</v>
      </c>
      <c r="F8543" t="str">
        <v>Cannonites</v>
      </c>
      <c r="G8543" t="str">
        <v>Stan</v>
      </c>
      <c r="H8543">
        <v>6</v>
      </c>
      <c r="I8543">
        <v>6</v>
      </c>
      <c r="J8543">
        <v>1</v>
      </c>
    </row>
    <row r="8544">
      <c r="A8544" t="str">
        <v>2025-2026</v>
      </c>
      <c r="B8544">
        <v>22</v>
      </c>
      <c r="C8544" s="1" t="str">
        <v>2026-03-19</v>
      </c>
      <c r="D8544" t="str">
        <v>Home</v>
      </c>
      <c r="E8544" t="str">
        <v>Exmouth FC</v>
      </c>
      <c r="F8544" t="str">
        <v>Cannonites</v>
      </c>
      <c r="G8544" t="str">
        <v>Stan</v>
      </c>
      <c r="H8544">
        <v>7</v>
      </c>
      <c r="I8544">
        <v>7</v>
      </c>
      <c r="J8544">
        <v>0</v>
      </c>
    </row>
    <row r="8545">
      <c r="A8545" t="str">
        <v>2025-2026</v>
      </c>
      <c r="B8545">
        <v>22</v>
      </c>
      <c r="C8545" s="1" t="str">
        <v>2026-03-19</v>
      </c>
      <c r="D8545" t="str">
        <v>Home</v>
      </c>
      <c r="E8545" t="str">
        <v>Exmouth FC</v>
      </c>
      <c r="F8545" t="str">
        <v>Cannonites</v>
      </c>
      <c r="G8545" t="str">
        <v>Stan</v>
      </c>
      <c r="H8545">
        <v>8</v>
      </c>
      <c r="I8545">
        <v>3</v>
      </c>
      <c r="J8545">
        <v>2</v>
      </c>
    </row>
    <row r="8546">
      <c r="A8546" t="str">
        <v>2025-2026</v>
      </c>
      <c r="B8546">
        <v>22</v>
      </c>
      <c r="C8546" s="1" t="str">
        <v>2026-03-19</v>
      </c>
      <c r="D8546" t="str">
        <v>Home</v>
      </c>
      <c r="E8546" t="str">
        <v>Exmouth FC</v>
      </c>
      <c r="F8546" t="str">
        <v>Cannonites</v>
      </c>
      <c r="G8546" t="str">
        <v>Dave</v>
      </c>
      <c r="H8546">
        <v>1</v>
      </c>
      <c r="I8546">
        <v>5</v>
      </c>
      <c r="J8546">
        <v>1</v>
      </c>
    </row>
    <row r="8547">
      <c r="A8547" t="str">
        <v>2025-2026</v>
      </c>
      <c r="B8547">
        <v>22</v>
      </c>
      <c r="C8547" s="1" t="str">
        <v>2026-03-19</v>
      </c>
      <c r="D8547" t="str">
        <v>Home</v>
      </c>
      <c r="E8547" t="str">
        <v>Exmouth FC</v>
      </c>
      <c r="F8547" t="str">
        <v>Cannonites</v>
      </c>
      <c r="G8547" t="str">
        <v>Dave</v>
      </c>
      <c r="H8547">
        <v>2</v>
      </c>
      <c r="I8547">
        <v>7</v>
      </c>
      <c r="J8547">
        <v>1</v>
      </c>
    </row>
    <row r="8548">
      <c r="A8548" t="str">
        <v>2025-2026</v>
      </c>
      <c r="B8548">
        <v>22</v>
      </c>
      <c r="C8548" s="1" t="str">
        <v>2026-03-19</v>
      </c>
      <c r="D8548" t="str">
        <v>Home</v>
      </c>
      <c r="E8548" t="str">
        <v>Exmouth FC</v>
      </c>
      <c r="F8548" t="str">
        <v>Cannonites</v>
      </c>
      <c r="G8548" t="str">
        <v>Dave</v>
      </c>
      <c r="H8548">
        <v>3</v>
      </c>
      <c r="I8548">
        <v>5</v>
      </c>
      <c r="J8548">
        <v>1</v>
      </c>
    </row>
    <row r="8549">
      <c r="A8549" t="str">
        <v>2025-2026</v>
      </c>
      <c r="B8549">
        <v>22</v>
      </c>
      <c r="C8549" s="1" t="str">
        <v>2026-03-19</v>
      </c>
      <c r="D8549" t="str">
        <v>Home</v>
      </c>
      <c r="E8549" t="str">
        <v>Exmouth FC</v>
      </c>
      <c r="F8549" t="str">
        <v>Cannonites</v>
      </c>
      <c r="G8549" t="str">
        <v>Dave</v>
      </c>
      <c r="H8549">
        <v>4</v>
      </c>
      <c r="I8549">
        <v>8</v>
      </c>
      <c r="J8549">
        <v>1</v>
      </c>
    </row>
    <row r="8550">
      <c r="A8550" t="str">
        <v>2025-2026</v>
      </c>
      <c r="B8550">
        <v>22</v>
      </c>
      <c r="C8550" s="1" t="str">
        <v>2026-03-19</v>
      </c>
      <c r="D8550" t="str">
        <v>Home</v>
      </c>
      <c r="E8550" t="str">
        <v>Exmouth FC</v>
      </c>
      <c r="F8550" t="str">
        <v>Cannonites</v>
      </c>
      <c r="G8550" t="str">
        <v>Dave</v>
      </c>
      <c r="H8550">
        <v>5</v>
      </c>
      <c r="I8550">
        <v>7</v>
      </c>
      <c r="J8550">
        <v>0</v>
      </c>
    </row>
    <row r="8551">
      <c r="A8551" t="str">
        <v>2025-2026</v>
      </c>
      <c r="B8551">
        <v>22</v>
      </c>
      <c r="C8551" s="1" t="str">
        <v>2026-03-19</v>
      </c>
      <c r="D8551" t="str">
        <v>Home</v>
      </c>
      <c r="E8551" t="str">
        <v>Exmouth FC</v>
      </c>
      <c r="F8551" t="str">
        <v>Cannonites</v>
      </c>
      <c r="G8551" t="str">
        <v>Dave</v>
      </c>
      <c r="H8551">
        <v>6</v>
      </c>
      <c r="I8551">
        <v>4</v>
      </c>
      <c r="J8551">
        <v>1</v>
      </c>
    </row>
    <row r="8552">
      <c r="A8552" t="str">
        <v>2025-2026</v>
      </c>
      <c r="B8552">
        <v>22</v>
      </c>
      <c r="C8552" s="1" t="str">
        <v>2026-03-19</v>
      </c>
      <c r="D8552" t="str">
        <v>Home</v>
      </c>
      <c r="E8552" t="str">
        <v>Exmouth FC</v>
      </c>
      <c r="F8552" t="str">
        <v>Cannonites</v>
      </c>
      <c r="G8552" t="str">
        <v>Dave</v>
      </c>
      <c r="H8552">
        <v>7</v>
      </c>
      <c r="I8552">
        <v>5</v>
      </c>
      <c r="J8552">
        <v>1</v>
      </c>
    </row>
    <row r="8553">
      <c r="A8553" t="str">
        <v>2025-2026</v>
      </c>
      <c r="B8553">
        <v>22</v>
      </c>
      <c r="C8553" s="1" t="str">
        <v>2026-03-19</v>
      </c>
      <c r="D8553" t="str">
        <v>Home</v>
      </c>
      <c r="E8553" t="str">
        <v>Exmouth FC</v>
      </c>
      <c r="F8553" t="str">
        <v>Cannonites</v>
      </c>
      <c r="G8553" t="str">
        <v>Dave</v>
      </c>
      <c r="H8553">
        <v>8</v>
      </c>
      <c r="I8553">
        <v>8</v>
      </c>
      <c r="J8553">
        <v>1</v>
      </c>
    </row>
    <row r="8554">
      <c r="A8554" t="str">
        <v>2025-2026</v>
      </c>
      <c r="B8554">
        <v>22</v>
      </c>
      <c r="C8554" s="1" t="str">
        <v>2026-03-19</v>
      </c>
      <c r="D8554" t="str">
        <v>Home</v>
      </c>
      <c r="E8554" t="str">
        <v>Exmouth FC</v>
      </c>
      <c r="F8554" t="str">
        <v>Cannonites</v>
      </c>
      <c r="G8554" t="str">
        <v>Matt</v>
      </c>
      <c r="H8554">
        <v>1</v>
      </c>
      <c r="I8554">
        <v>6</v>
      </c>
      <c r="J8554">
        <v>1</v>
      </c>
    </row>
    <row r="8555">
      <c r="A8555" t="str">
        <v>2025-2026</v>
      </c>
      <c r="B8555">
        <v>22</v>
      </c>
      <c r="C8555" s="1" t="str">
        <v>2026-03-19</v>
      </c>
      <c r="D8555" t="str">
        <v>Home</v>
      </c>
      <c r="E8555" t="str">
        <v>Exmouth FC</v>
      </c>
      <c r="F8555" t="str">
        <v>Cannonites</v>
      </c>
      <c r="G8555" t="str">
        <v>Matt</v>
      </c>
      <c r="H8555">
        <v>2</v>
      </c>
      <c r="I8555">
        <v>6</v>
      </c>
      <c r="J8555">
        <v>0</v>
      </c>
    </row>
    <row r="8556">
      <c r="A8556" t="str">
        <v>2025-2026</v>
      </c>
      <c r="B8556">
        <v>22</v>
      </c>
      <c r="C8556" s="1" t="str">
        <v>2026-03-19</v>
      </c>
      <c r="D8556" t="str">
        <v>Home</v>
      </c>
      <c r="E8556" t="str">
        <v>Exmouth FC</v>
      </c>
      <c r="F8556" t="str">
        <v>Cannonites</v>
      </c>
      <c r="G8556" t="str">
        <v>Matt</v>
      </c>
      <c r="H8556">
        <v>3</v>
      </c>
      <c r="I8556">
        <v>9</v>
      </c>
      <c r="J8556">
        <v>0</v>
      </c>
    </row>
    <row r="8557">
      <c r="A8557" t="str">
        <v>2025-2026</v>
      </c>
      <c r="B8557">
        <v>22</v>
      </c>
      <c r="C8557" s="1" t="str">
        <v>2026-03-19</v>
      </c>
      <c r="D8557" t="str">
        <v>Home</v>
      </c>
      <c r="E8557" t="str">
        <v>Exmouth FC</v>
      </c>
      <c r="F8557" t="str">
        <v>Cannonites</v>
      </c>
      <c r="G8557" t="str">
        <v>Matt</v>
      </c>
      <c r="H8557">
        <v>4</v>
      </c>
      <c r="I8557">
        <v>7</v>
      </c>
      <c r="J8557">
        <v>0</v>
      </c>
    </row>
    <row r="8558">
      <c r="A8558" t="str">
        <v>2025-2026</v>
      </c>
      <c r="B8558">
        <v>22</v>
      </c>
      <c r="C8558" s="1" t="str">
        <v>2026-03-19</v>
      </c>
      <c r="D8558" t="str">
        <v>Home</v>
      </c>
      <c r="E8558" t="str">
        <v>Exmouth FC</v>
      </c>
      <c r="F8558" t="str">
        <v>Cannonites</v>
      </c>
      <c r="G8558" t="str">
        <v>Matt</v>
      </c>
      <c r="H8558">
        <v>5</v>
      </c>
      <c r="I8558">
        <v>8</v>
      </c>
      <c r="J8558">
        <v>0</v>
      </c>
    </row>
    <row r="8559">
      <c r="A8559" t="str">
        <v>2025-2026</v>
      </c>
      <c r="B8559">
        <v>22</v>
      </c>
      <c r="C8559" s="1" t="str">
        <v>2026-03-19</v>
      </c>
      <c r="D8559" t="str">
        <v>Home</v>
      </c>
      <c r="E8559" t="str">
        <v>Exmouth FC</v>
      </c>
      <c r="F8559" t="str">
        <v>Cannonites</v>
      </c>
      <c r="G8559" t="str">
        <v>Matt</v>
      </c>
      <c r="H8559">
        <v>6</v>
      </c>
      <c r="I8559">
        <v>6</v>
      </c>
      <c r="J8559">
        <v>1</v>
      </c>
    </row>
    <row r="8560">
      <c r="A8560" t="str">
        <v>2025-2026</v>
      </c>
      <c r="B8560">
        <v>22</v>
      </c>
      <c r="C8560" s="1" t="str">
        <v>2026-03-19</v>
      </c>
      <c r="D8560" t="str">
        <v>Home</v>
      </c>
      <c r="E8560" t="str">
        <v>Exmouth FC</v>
      </c>
      <c r="F8560" t="str">
        <v>Cannonites</v>
      </c>
      <c r="G8560" t="str">
        <v>Matt</v>
      </c>
      <c r="H8560">
        <v>7</v>
      </c>
      <c r="I8560">
        <v>5</v>
      </c>
      <c r="J8560">
        <v>1</v>
      </c>
    </row>
    <row r="8561">
      <c r="A8561" t="str">
        <v>2025-2026</v>
      </c>
      <c r="B8561">
        <v>22</v>
      </c>
      <c r="C8561" s="1" t="str">
        <v>2026-03-19</v>
      </c>
      <c r="D8561" t="str">
        <v>Home</v>
      </c>
      <c r="E8561" t="str">
        <v>Exmouth FC</v>
      </c>
      <c r="F8561" t="str">
        <v>Cannonites</v>
      </c>
      <c r="G8561" t="str">
        <v>Matt</v>
      </c>
      <c r="H8561">
        <v>8</v>
      </c>
      <c r="I8561">
        <v>3</v>
      </c>
      <c r="J8561">
        <v>2</v>
      </c>
    </row>
    <row r="8562">
      <c r="A8562" t="str">
        <v>2025-2026</v>
      </c>
      <c r="B8562">
        <v>22</v>
      </c>
      <c r="C8562" s="1" t="str">
        <v>2026-03-19</v>
      </c>
      <c r="D8562" t="str">
        <v>Home</v>
      </c>
      <c r="E8562" t="str">
        <v>Exmouth FC</v>
      </c>
      <c r="F8562" t="str">
        <v>Cannonites</v>
      </c>
      <c r="G8562" t="str">
        <v>Chris P</v>
      </c>
      <c r="H8562">
        <v>1</v>
      </c>
      <c r="I8562">
        <v>8</v>
      </c>
      <c r="J8562">
        <v>0</v>
      </c>
    </row>
    <row r="8563">
      <c r="A8563" t="str">
        <v>2025-2026</v>
      </c>
      <c r="B8563">
        <v>22</v>
      </c>
      <c r="C8563" s="1" t="str">
        <v>2026-03-19</v>
      </c>
      <c r="D8563" t="str">
        <v>Home</v>
      </c>
      <c r="E8563" t="str">
        <v>Exmouth FC</v>
      </c>
      <c r="F8563" t="str">
        <v>Cannonites</v>
      </c>
      <c r="G8563" t="str">
        <v>Chris P</v>
      </c>
      <c r="H8563">
        <v>2</v>
      </c>
      <c r="I8563">
        <v>8</v>
      </c>
      <c r="J8563">
        <v>1</v>
      </c>
    </row>
    <row r="8564">
      <c r="A8564" t="str">
        <v>2025-2026</v>
      </c>
      <c r="B8564">
        <v>22</v>
      </c>
      <c r="C8564" s="1" t="str">
        <v>2026-03-19</v>
      </c>
      <c r="D8564" t="str">
        <v>Home</v>
      </c>
      <c r="E8564" t="str">
        <v>Exmouth FC</v>
      </c>
      <c r="F8564" t="str">
        <v>Cannonites</v>
      </c>
      <c r="G8564" t="str">
        <v>Chris P</v>
      </c>
      <c r="H8564">
        <v>3</v>
      </c>
      <c r="I8564">
        <v>1</v>
      </c>
      <c r="J8564">
        <v>2</v>
      </c>
    </row>
    <row r="8565">
      <c r="A8565" t="str">
        <v>2025-2026</v>
      </c>
      <c r="B8565">
        <v>22</v>
      </c>
      <c r="C8565" s="1" t="str">
        <v>2026-03-19</v>
      </c>
      <c r="D8565" t="str">
        <v>Home</v>
      </c>
      <c r="E8565" t="str">
        <v>Exmouth FC</v>
      </c>
      <c r="F8565" t="str">
        <v>Cannonites</v>
      </c>
      <c r="G8565" t="str">
        <v>Chris P</v>
      </c>
      <c r="H8565">
        <v>4</v>
      </c>
      <c r="I8565">
        <v>5</v>
      </c>
      <c r="J8565">
        <v>1</v>
      </c>
    </row>
    <row r="8566">
      <c r="A8566" t="str">
        <v>2025-2026</v>
      </c>
      <c r="B8566">
        <v>22</v>
      </c>
      <c r="C8566" s="1" t="str">
        <v>2026-03-19</v>
      </c>
      <c r="D8566" t="str">
        <v>Home</v>
      </c>
      <c r="E8566" t="str">
        <v>Exmouth FC</v>
      </c>
      <c r="F8566" t="str">
        <v>Cannonites</v>
      </c>
      <c r="G8566" t="str">
        <v>Chris P</v>
      </c>
      <c r="H8566">
        <v>5</v>
      </c>
      <c r="I8566">
        <v>5</v>
      </c>
      <c r="J8566">
        <v>2</v>
      </c>
    </row>
    <row r="8567">
      <c r="A8567" t="str">
        <v>2025-2026</v>
      </c>
      <c r="B8567">
        <v>22</v>
      </c>
      <c r="C8567" s="1" t="str">
        <v>2026-03-19</v>
      </c>
      <c r="D8567" t="str">
        <v>Home</v>
      </c>
      <c r="E8567" t="str">
        <v>Exmouth FC</v>
      </c>
      <c r="F8567" t="str">
        <v>Cannonites</v>
      </c>
      <c r="G8567" t="str">
        <v>Chris P</v>
      </c>
      <c r="H8567">
        <v>6</v>
      </c>
      <c r="I8567">
        <v>7</v>
      </c>
      <c r="J8567">
        <v>0</v>
      </c>
    </row>
    <row r="8568">
      <c r="A8568" t="str">
        <v>2025-2026</v>
      </c>
      <c r="B8568">
        <v>22</v>
      </c>
      <c r="C8568" s="1" t="str">
        <v>2026-03-19</v>
      </c>
      <c r="D8568" t="str">
        <v>Home</v>
      </c>
      <c r="E8568" t="str">
        <v>Exmouth FC</v>
      </c>
      <c r="F8568" t="str">
        <v>Cannonites</v>
      </c>
      <c r="G8568" t="str">
        <v>Chris P</v>
      </c>
      <c r="H8568">
        <v>7</v>
      </c>
      <c r="I8568">
        <v>5</v>
      </c>
      <c r="J8568">
        <v>1</v>
      </c>
    </row>
    <row r="8569">
      <c r="A8569" t="str">
        <v>2025-2026</v>
      </c>
      <c r="B8569">
        <v>22</v>
      </c>
      <c r="C8569" s="1" t="str">
        <v>2026-03-19</v>
      </c>
      <c r="D8569" t="str">
        <v>Home</v>
      </c>
      <c r="E8569" t="str">
        <v>Exmouth FC</v>
      </c>
      <c r="F8569" t="str">
        <v>Cannonites</v>
      </c>
      <c r="G8569" t="str">
        <v>Chris P</v>
      </c>
      <c r="H8569">
        <v>8</v>
      </c>
      <c r="I8569">
        <v>7</v>
      </c>
      <c r="J8569">
        <v>2</v>
      </c>
    </row>
    <row r="8570">
      <c r="A8570" t="str">
        <v>2025-2026</v>
      </c>
      <c r="B8570">
        <v>22</v>
      </c>
      <c r="C8570" s="1" t="str">
        <v>2026-03-19</v>
      </c>
      <c r="D8570" t="str">
        <v>Home</v>
      </c>
      <c r="E8570" t="str">
        <v>Exmouth FC</v>
      </c>
      <c r="F8570" t="str">
        <v>Cannonites</v>
      </c>
      <c r="G8570" t="str">
        <v>Toby</v>
      </c>
      <c r="H8570">
        <v>1</v>
      </c>
      <c r="I8570">
        <v>8</v>
      </c>
      <c r="J8570">
        <v>1</v>
      </c>
    </row>
    <row r="8571">
      <c r="A8571" t="str">
        <v>2025-2026</v>
      </c>
      <c r="B8571">
        <v>22</v>
      </c>
      <c r="C8571" s="1" t="str">
        <v>2026-03-19</v>
      </c>
      <c r="D8571" t="str">
        <v>Home</v>
      </c>
      <c r="E8571" t="str">
        <v>Exmouth FC</v>
      </c>
      <c r="F8571" t="str">
        <v>Cannonites</v>
      </c>
      <c r="G8571" t="str">
        <v>Toby</v>
      </c>
      <c r="H8571">
        <v>2</v>
      </c>
      <c r="I8571">
        <v>3</v>
      </c>
      <c r="J8571">
        <v>1</v>
      </c>
    </row>
    <row r="8572">
      <c r="A8572" t="str">
        <v>2025-2026</v>
      </c>
      <c r="B8572">
        <v>22</v>
      </c>
      <c r="C8572" s="1" t="str">
        <v>2026-03-19</v>
      </c>
      <c r="D8572" t="str">
        <v>Home</v>
      </c>
      <c r="E8572" t="str">
        <v>Exmouth FC</v>
      </c>
      <c r="F8572" t="str">
        <v>Cannonites</v>
      </c>
      <c r="G8572" t="str">
        <v>Toby</v>
      </c>
      <c r="H8572">
        <v>3</v>
      </c>
      <c r="I8572">
        <v>4</v>
      </c>
      <c r="J8572">
        <v>1</v>
      </c>
    </row>
    <row r="8573">
      <c r="A8573" t="str">
        <v>2025-2026</v>
      </c>
      <c r="B8573">
        <v>22</v>
      </c>
      <c r="C8573" s="1" t="str">
        <v>2026-03-19</v>
      </c>
      <c r="D8573" t="str">
        <v>Home</v>
      </c>
      <c r="E8573" t="str">
        <v>Exmouth FC</v>
      </c>
      <c r="F8573" t="str">
        <v>Cannonites</v>
      </c>
      <c r="G8573" t="str">
        <v>Toby</v>
      </c>
      <c r="H8573">
        <v>4</v>
      </c>
      <c r="I8573">
        <v>8</v>
      </c>
      <c r="J8573">
        <v>1</v>
      </c>
    </row>
    <row r="8574">
      <c r="A8574" t="str">
        <v>2025-2026</v>
      </c>
      <c r="B8574">
        <v>22</v>
      </c>
      <c r="C8574" s="1" t="str">
        <v>2026-03-19</v>
      </c>
      <c r="D8574" t="str">
        <v>Home</v>
      </c>
      <c r="E8574" t="str">
        <v>Exmouth FC</v>
      </c>
      <c r="F8574" t="str">
        <v>Cannonites</v>
      </c>
      <c r="G8574" t="str">
        <v>Toby</v>
      </c>
      <c r="H8574">
        <v>5</v>
      </c>
      <c r="I8574">
        <v>5</v>
      </c>
      <c r="J8574">
        <v>1</v>
      </c>
    </row>
    <row r="8575">
      <c r="A8575" t="str">
        <v>2025-2026</v>
      </c>
      <c r="B8575">
        <v>22</v>
      </c>
      <c r="C8575" s="1" t="str">
        <v>2026-03-19</v>
      </c>
      <c r="D8575" t="str">
        <v>Home</v>
      </c>
      <c r="E8575" t="str">
        <v>Exmouth FC</v>
      </c>
      <c r="F8575" t="str">
        <v>Cannonites</v>
      </c>
      <c r="G8575" t="str">
        <v>Toby</v>
      </c>
      <c r="H8575">
        <v>6</v>
      </c>
      <c r="I8575">
        <v>7</v>
      </c>
      <c r="J8575">
        <v>1</v>
      </c>
    </row>
    <row r="8576">
      <c r="A8576" t="str">
        <v>2025-2026</v>
      </c>
      <c r="B8576">
        <v>22</v>
      </c>
      <c r="C8576" s="1" t="str">
        <v>2026-03-19</v>
      </c>
      <c r="D8576" t="str">
        <v>Home</v>
      </c>
      <c r="E8576" t="str">
        <v>Exmouth FC</v>
      </c>
      <c r="F8576" t="str">
        <v>Cannonites</v>
      </c>
      <c r="G8576" t="str">
        <v>Toby</v>
      </c>
      <c r="H8576">
        <v>7</v>
      </c>
      <c r="I8576">
        <v>6</v>
      </c>
      <c r="J8576">
        <v>2</v>
      </c>
    </row>
    <row r="8577">
      <c r="A8577" t="str">
        <v>2025-2026</v>
      </c>
      <c r="B8577">
        <v>22</v>
      </c>
      <c r="C8577" s="1" t="str">
        <v>2026-03-19</v>
      </c>
      <c r="D8577" t="str">
        <v>Home</v>
      </c>
      <c r="E8577" t="str">
        <v>Exmouth FC</v>
      </c>
      <c r="F8577" t="str">
        <v>Cannonites</v>
      </c>
      <c r="G8577" t="str">
        <v>Toby</v>
      </c>
      <c r="H8577">
        <v>8</v>
      </c>
      <c r="I8577">
        <v>7</v>
      </c>
      <c r="J8577">
        <v>1</v>
      </c>
    </row>
    <row r="8578">
      <c r="A8578" t="str">
        <v>2025-2026</v>
      </c>
      <c r="B8578">
        <v>22</v>
      </c>
      <c r="C8578" s="1" t="str">
        <v>2026-03-19</v>
      </c>
      <c r="D8578" t="str">
        <v>Home</v>
      </c>
      <c r="E8578" t="str">
        <v>Exmouth FC</v>
      </c>
      <c r="F8578" t="str">
        <v>Cannonites</v>
      </c>
      <c r="G8578" t="str">
        <v>Andy</v>
      </c>
      <c r="H8578">
        <v>1</v>
      </c>
      <c r="I8578">
        <v>4</v>
      </c>
      <c r="J8578">
        <v>2</v>
      </c>
    </row>
    <row r="8579">
      <c r="A8579" t="str">
        <v>2025-2026</v>
      </c>
      <c r="B8579">
        <v>22</v>
      </c>
      <c r="C8579" s="1" t="str">
        <v>2026-03-19</v>
      </c>
      <c r="D8579" t="str">
        <v>Home</v>
      </c>
      <c r="E8579" t="str">
        <v>Exmouth FC</v>
      </c>
      <c r="F8579" t="str">
        <v>Cannonites</v>
      </c>
      <c r="G8579" t="str">
        <v>Andy</v>
      </c>
      <c r="H8579">
        <v>2</v>
      </c>
      <c r="I8579">
        <v>9</v>
      </c>
      <c r="J8579">
        <v>0</v>
      </c>
    </row>
    <row r="8580">
      <c r="A8580" t="str">
        <v>2025-2026</v>
      </c>
      <c r="B8580">
        <v>22</v>
      </c>
      <c r="C8580" s="1" t="str">
        <v>2026-03-19</v>
      </c>
      <c r="D8580" t="str">
        <v>Home</v>
      </c>
      <c r="E8580" t="str">
        <v>Exmouth FC</v>
      </c>
      <c r="F8580" t="str">
        <v>Cannonites</v>
      </c>
      <c r="G8580" t="str">
        <v>Andy</v>
      </c>
      <c r="H8580">
        <v>3</v>
      </c>
      <c r="I8580">
        <v>6</v>
      </c>
      <c r="J8580">
        <v>2</v>
      </c>
    </row>
    <row r="8581">
      <c r="A8581" t="str">
        <v>2025-2026</v>
      </c>
      <c r="B8581">
        <v>22</v>
      </c>
      <c r="C8581" s="1" t="str">
        <v>2026-03-19</v>
      </c>
      <c r="D8581" t="str">
        <v>Home</v>
      </c>
      <c r="E8581" t="str">
        <v>Exmouth FC</v>
      </c>
      <c r="F8581" t="str">
        <v>Cannonites</v>
      </c>
      <c r="G8581" t="str">
        <v>Andy</v>
      </c>
      <c r="H8581">
        <v>4</v>
      </c>
      <c r="I8581">
        <v>6</v>
      </c>
      <c r="J8581">
        <v>1</v>
      </c>
    </row>
    <row r="8582">
      <c r="A8582" t="str">
        <v>2025-2026</v>
      </c>
      <c r="B8582">
        <v>22</v>
      </c>
      <c r="C8582" s="1" t="str">
        <v>2026-03-19</v>
      </c>
      <c r="D8582" t="str">
        <v>Home</v>
      </c>
      <c r="E8582" t="str">
        <v>Exmouth FC</v>
      </c>
      <c r="F8582" t="str">
        <v>Cannonites</v>
      </c>
      <c r="G8582" t="str">
        <v>Andy</v>
      </c>
      <c r="H8582">
        <v>5</v>
      </c>
      <c r="I8582">
        <v>13</v>
      </c>
      <c r="J8582">
        <v>0</v>
      </c>
    </row>
    <row r="8583">
      <c r="A8583" t="str">
        <v>2025-2026</v>
      </c>
      <c r="B8583">
        <v>22</v>
      </c>
      <c r="C8583" s="1" t="str">
        <v>2026-03-19</v>
      </c>
      <c r="D8583" t="str">
        <v>Home</v>
      </c>
      <c r="E8583" t="str">
        <v>Exmouth FC</v>
      </c>
      <c r="F8583" t="str">
        <v>Cannonites</v>
      </c>
      <c r="G8583" t="str">
        <v>Andy</v>
      </c>
      <c r="H8583">
        <v>6</v>
      </c>
      <c r="I8583">
        <v>4</v>
      </c>
      <c r="J8583">
        <v>2</v>
      </c>
    </row>
    <row r="8584">
      <c r="A8584" t="str">
        <v>2025-2026</v>
      </c>
      <c r="B8584">
        <v>22</v>
      </c>
      <c r="C8584" s="1" t="str">
        <v>2026-03-19</v>
      </c>
      <c r="D8584" t="str">
        <v>Home</v>
      </c>
      <c r="E8584" t="str">
        <v>Exmouth FC</v>
      </c>
      <c r="F8584" t="str">
        <v>Cannonites</v>
      </c>
      <c r="G8584" t="str">
        <v>Andy</v>
      </c>
      <c r="H8584">
        <v>7</v>
      </c>
      <c r="I8584">
        <v>6</v>
      </c>
      <c r="J8584">
        <v>0</v>
      </c>
    </row>
    <row r="8585">
      <c r="A8585" t="str">
        <v>2025-2026</v>
      </c>
      <c r="B8585">
        <v>22</v>
      </c>
      <c r="C8585" s="1" t="str">
        <v>2026-03-19</v>
      </c>
      <c r="D8585" t="str">
        <v>Home</v>
      </c>
      <c r="E8585" t="str">
        <v>Exmouth FC</v>
      </c>
      <c r="F8585" t="str">
        <v>Cannonites</v>
      </c>
      <c r="G8585" t="str">
        <v>Andy</v>
      </c>
      <c r="H8585">
        <v>8</v>
      </c>
      <c r="I8585">
        <v>6</v>
      </c>
      <c r="J8585">
        <v>1</v>
      </c>
    </row>
    <row r="8586">
      <c r="A8586" t="str">
        <v>2025-2026</v>
      </c>
      <c r="B8586">
        <v>22</v>
      </c>
      <c r="C8586" s="1" t="str">
        <v>2026-03-19</v>
      </c>
      <c r="D8586" t="str">
        <v>Home</v>
      </c>
      <c r="E8586" t="str">
        <v>Exmouth FC</v>
      </c>
      <c r="F8586" t="str">
        <v>Cannonites</v>
      </c>
      <c r="G8586" t="str">
        <v>Mario</v>
      </c>
      <c r="H8586">
        <v>1</v>
      </c>
      <c r="I8586">
        <v>5</v>
      </c>
      <c r="J8586">
        <v>1</v>
      </c>
    </row>
    <row r="8587">
      <c r="A8587" t="str">
        <v>2025-2026</v>
      </c>
      <c r="B8587">
        <v>22</v>
      </c>
      <c r="C8587" s="1" t="str">
        <v>2026-03-19</v>
      </c>
      <c r="D8587" t="str">
        <v>Home</v>
      </c>
      <c r="E8587" t="str">
        <v>Exmouth FC</v>
      </c>
      <c r="F8587" t="str">
        <v>Cannonites</v>
      </c>
      <c r="G8587" t="str">
        <v>Mario</v>
      </c>
      <c r="H8587">
        <v>2</v>
      </c>
      <c r="I8587">
        <v>8</v>
      </c>
      <c r="J8587">
        <v>1</v>
      </c>
    </row>
    <row r="8588">
      <c r="A8588" t="str">
        <v>2025-2026</v>
      </c>
      <c r="B8588">
        <v>22</v>
      </c>
      <c r="C8588" s="1" t="str">
        <v>2026-03-19</v>
      </c>
      <c r="D8588" t="str">
        <v>Home</v>
      </c>
      <c r="E8588" t="str">
        <v>Exmouth FC</v>
      </c>
      <c r="F8588" t="str">
        <v>Cannonites</v>
      </c>
      <c r="G8588" t="str">
        <v>Mario</v>
      </c>
      <c r="H8588">
        <v>3</v>
      </c>
      <c r="I8588">
        <v>7</v>
      </c>
      <c r="J8588">
        <v>0</v>
      </c>
    </row>
    <row r="8589">
      <c r="A8589" t="str">
        <v>2025-2026</v>
      </c>
      <c r="B8589">
        <v>22</v>
      </c>
      <c r="C8589" s="1" t="str">
        <v>2026-03-19</v>
      </c>
      <c r="D8589" t="str">
        <v>Home</v>
      </c>
      <c r="E8589" t="str">
        <v>Exmouth FC</v>
      </c>
      <c r="F8589" t="str">
        <v>Cannonites</v>
      </c>
      <c r="G8589" t="str">
        <v>Mario</v>
      </c>
      <c r="H8589">
        <v>4</v>
      </c>
      <c r="I8589">
        <v>8</v>
      </c>
      <c r="J8589">
        <v>1</v>
      </c>
    </row>
    <row r="8590">
      <c r="A8590" t="str">
        <v>2025-2026</v>
      </c>
      <c r="B8590">
        <v>22</v>
      </c>
      <c r="C8590" s="1" t="str">
        <v>2026-03-19</v>
      </c>
      <c r="D8590" t="str">
        <v>Home</v>
      </c>
      <c r="E8590" t="str">
        <v>Exmouth FC</v>
      </c>
      <c r="F8590" t="str">
        <v>Cannonites</v>
      </c>
      <c r="G8590" t="str">
        <v>Mario</v>
      </c>
      <c r="H8590">
        <v>5</v>
      </c>
      <c r="I8590">
        <v>9</v>
      </c>
      <c r="J8590">
        <v>0</v>
      </c>
    </row>
    <row r="8591">
      <c r="A8591" t="str">
        <v>2025-2026</v>
      </c>
      <c r="B8591">
        <v>22</v>
      </c>
      <c r="C8591" s="1" t="str">
        <v>2026-03-19</v>
      </c>
      <c r="D8591" t="str">
        <v>Home</v>
      </c>
      <c r="E8591" t="str">
        <v>Exmouth FC</v>
      </c>
      <c r="F8591" t="str">
        <v>Cannonites</v>
      </c>
      <c r="G8591" t="str">
        <v>Mario</v>
      </c>
      <c r="H8591">
        <v>6</v>
      </c>
      <c r="I8591">
        <v>8</v>
      </c>
      <c r="J8591">
        <v>0</v>
      </c>
    </row>
    <row r="8592">
      <c r="A8592" t="str">
        <v>2025-2026</v>
      </c>
      <c r="B8592">
        <v>22</v>
      </c>
      <c r="C8592" s="1" t="str">
        <v>2026-03-19</v>
      </c>
      <c r="D8592" t="str">
        <v>Home</v>
      </c>
      <c r="E8592" t="str">
        <v>Exmouth FC</v>
      </c>
      <c r="F8592" t="str">
        <v>Cannonites</v>
      </c>
      <c r="G8592" t="str">
        <v>Mario</v>
      </c>
      <c r="H8592">
        <v>7</v>
      </c>
      <c r="I8592">
        <v>7</v>
      </c>
      <c r="J8592">
        <v>1</v>
      </c>
    </row>
    <row r="8593">
      <c r="A8593" t="str">
        <v>2025-2026</v>
      </c>
      <c r="B8593">
        <v>22</v>
      </c>
      <c r="C8593" s="1" t="str">
        <v>2026-03-19</v>
      </c>
      <c r="D8593" t="str">
        <v>Home</v>
      </c>
      <c r="E8593" t="str">
        <v>Exmouth FC</v>
      </c>
      <c r="F8593" t="str">
        <v>Cannonites</v>
      </c>
      <c r="G8593" t="str">
        <v>Mario</v>
      </c>
      <c r="H8593">
        <v>8</v>
      </c>
      <c r="I8593">
        <v>7</v>
      </c>
      <c r="J8593">
        <v>0</v>
      </c>
    </row>
    <row r="8594">
      <c r="A8594" t="str">
        <v>2025-2026</v>
      </c>
      <c r="B8594">
        <v>22</v>
      </c>
      <c r="C8594" s="1" t="str">
        <v>2026-03-19</v>
      </c>
      <c r="D8594" t="str">
        <v>Home</v>
      </c>
      <c r="E8594" t="str">
        <v>Exmouth FC</v>
      </c>
      <c r="F8594" t="str">
        <v>Cannonites</v>
      </c>
      <c r="G8594" t="str">
        <v>Diver</v>
      </c>
      <c r="H8594">
        <v>1</v>
      </c>
      <c r="I8594">
        <v>6</v>
      </c>
      <c r="J8594">
        <v>1</v>
      </c>
    </row>
    <row r="8595">
      <c r="A8595" t="str">
        <v>2025-2026</v>
      </c>
      <c r="B8595">
        <v>22</v>
      </c>
      <c r="C8595" s="1" t="str">
        <v>2026-03-19</v>
      </c>
      <c r="D8595" t="str">
        <v>Home</v>
      </c>
      <c r="E8595" t="str">
        <v>Exmouth FC</v>
      </c>
      <c r="F8595" t="str">
        <v>Cannonites</v>
      </c>
      <c r="G8595" t="str">
        <v>Diver</v>
      </c>
      <c r="H8595">
        <v>2</v>
      </c>
      <c r="I8595">
        <v>4</v>
      </c>
      <c r="J8595">
        <v>2</v>
      </c>
    </row>
    <row r="8596">
      <c r="A8596" t="str">
        <v>2025-2026</v>
      </c>
      <c r="B8596">
        <v>22</v>
      </c>
      <c r="C8596" s="1" t="str">
        <v>2026-03-19</v>
      </c>
      <c r="D8596" t="str">
        <v>Home</v>
      </c>
      <c r="E8596" t="str">
        <v>Exmouth FC</v>
      </c>
      <c r="F8596" t="str">
        <v>Cannonites</v>
      </c>
      <c r="G8596" t="str">
        <v>Diver</v>
      </c>
      <c r="H8596">
        <v>3</v>
      </c>
      <c r="I8596">
        <v>7</v>
      </c>
      <c r="J8596">
        <v>0</v>
      </c>
    </row>
    <row r="8597">
      <c r="A8597" t="str">
        <v>2025-2026</v>
      </c>
      <c r="B8597">
        <v>22</v>
      </c>
      <c r="C8597" s="1" t="str">
        <v>2026-03-19</v>
      </c>
      <c r="D8597" t="str">
        <v>Home</v>
      </c>
      <c r="E8597" t="str">
        <v>Exmouth FC</v>
      </c>
      <c r="F8597" t="str">
        <v>Cannonites</v>
      </c>
      <c r="G8597" t="str">
        <v>Diver</v>
      </c>
      <c r="H8597">
        <v>4</v>
      </c>
      <c r="I8597">
        <v>6</v>
      </c>
      <c r="J8597">
        <v>1</v>
      </c>
    </row>
    <row r="8598">
      <c r="A8598" t="str">
        <v>2025-2026</v>
      </c>
      <c r="B8598">
        <v>22</v>
      </c>
      <c r="C8598" s="1" t="str">
        <v>2026-03-19</v>
      </c>
      <c r="D8598" t="str">
        <v>Home</v>
      </c>
      <c r="E8598" t="str">
        <v>Exmouth FC</v>
      </c>
      <c r="F8598" t="str">
        <v>Cannonites</v>
      </c>
      <c r="G8598" t="str">
        <v>Diver</v>
      </c>
      <c r="H8598">
        <v>5</v>
      </c>
      <c r="I8598">
        <v>7</v>
      </c>
      <c r="J8598">
        <v>0</v>
      </c>
    </row>
    <row r="8599">
      <c r="A8599" t="str">
        <v>2025-2026</v>
      </c>
      <c r="B8599">
        <v>22</v>
      </c>
      <c r="C8599" s="1" t="str">
        <v>2026-03-19</v>
      </c>
      <c r="D8599" t="str">
        <v>Home</v>
      </c>
      <c r="E8599" t="str">
        <v>Exmouth FC</v>
      </c>
      <c r="F8599" t="str">
        <v>Cannonites</v>
      </c>
      <c r="G8599" t="str">
        <v>Diver</v>
      </c>
      <c r="H8599">
        <v>6</v>
      </c>
      <c r="I8599">
        <v>8</v>
      </c>
      <c r="J8599">
        <v>0</v>
      </c>
    </row>
    <row r="8600">
      <c r="A8600" t="str">
        <v>2025-2026</v>
      </c>
      <c r="B8600">
        <v>22</v>
      </c>
      <c r="C8600" s="1" t="str">
        <v>2026-03-19</v>
      </c>
      <c r="D8600" t="str">
        <v>Home</v>
      </c>
      <c r="E8600" t="str">
        <v>Exmouth FC</v>
      </c>
      <c r="F8600" t="str">
        <v>Cannonites</v>
      </c>
      <c r="G8600" t="str">
        <v>Diver</v>
      </c>
      <c r="H8600">
        <v>7</v>
      </c>
      <c r="I8600">
        <v>8</v>
      </c>
      <c r="J8600">
        <v>0</v>
      </c>
    </row>
    <row r="8601">
      <c r="A8601" t="str">
        <v>2025-2026</v>
      </c>
      <c r="B8601">
        <v>22</v>
      </c>
      <c r="C8601" s="1" t="str">
        <v>2026-03-19</v>
      </c>
      <c r="D8601" t="str">
        <v>Home</v>
      </c>
      <c r="E8601" t="str">
        <v>Exmouth FC</v>
      </c>
      <c r="F8601" t="str">
        <v>Cannonites</v>
      </c>
      <c r="G8601" t="str">
        <v>Diver</v>
      </c>
      <c r="H8601">
        <v>8</v>
      </c>
      <c r="I8601">
        <v>8</v>
      </c>
      <c r="J8601">
        <v>0</v>
      </c>
    </row>
    <row r="8602">
      <c r="A8602" t="str">
        <v>2025-2026</v>
      </c>
      <c r="B8602">
        <v>23</v>
      </c>
      <c r="C8602" s="1" t="str">
        <v>2026-03-26</v>
      </c>
      <c r="D8602" t="str">
        <v>Away</v>
      </c>
      <c r="E8602" t="str">
        <v>Rising Sun</v>
      </c>
      <c r="F8602" t="str">
        <v>Triards</v>
      </c>
      <c r="G8602" t="str">
        <v>Nudger</v>
      </c>
      <c r="H8602">
        <v>1</v>
      </c>
      <c r="I8602">
        <v>4</v>
      </c>
      <c r="J8602">
        <v>1</v>
      </c>
    </row>
    <row r="8603">
      <c r="A8603" t="str">
        <v>2025-2026</v>
      </c>
      <c r="B8603">
        <v>23</v>
      </c>
      <c r="C8603" s="1" t="str">
        <v>2026-03-26</v>
      </c>
      <c r="D8603" t="str">
        <v>Away</v>
      </c>
      <c r="E8603" t="str">
        <v>Rising Sun</v>
      </c>
      <c r="F8603" t="str">
        <v>Triards</v>
      </c>
      <c r="G8603" t="str">
        <v>Nudger</v>
      </c>
      <c r="H8603">
        <v>2</v>
      </c>
      <c r="I8603">
        <v>6</v>
      </c>
      <c r="J8603">
        <v>1</v>
      </c>
    </row>
    <row r="8604">
      <c r="A8604" t="str">
        <v>2025-2026</v>
      </c>
      <c r="B8604">
        <v>23</v>
      </c>
      <c r="C8604" s="1" t="str">
        <v>2026-03-26</v>
      </c>
      <c r="D8604" t="str">
        <v>Away</v>
      </c>
      <c r="E8604" t="str">
        <v>Rising Sun</v>
      </c>
      <c r="F8604" t="str">
        <v>Triards</v>
      </c>
      <c r="G8604" t="str">
        <v>Nudger</v>
      </c>
      <c r="H8604">
        <v>3</v>
      </c>
      <c r="I8604">
        <v>6</v>
      </c>
      <c r="J8604">
        <v>0</v>
      </c>
    </row>
    <row r="8605">
      <c r="A8605" t="str">
        <v>2025-2026</v>
      </c>
      <c r="B8605">
        <v>23</v>
      </c>
      <c r="C8605" s="1" t="str">
        <v>2026-03-26</v>
      </c>
      <c r="D8605" t="str">
        <v>Away</v>
      </c>
      <c r="E8605" t="str">
        <v>Rising Sun</v>
      </c>
      <c r="F8605" t="str">
        <v>Triards</v>
      </c>
      <c r="G8605" t="str">
        <v>Nudger</v>
      </c>
      <c r="H8605">
        <v>4</v>
      </c>
      <c r="I8605">
        <v>5</v>
      </c>
      <c r="J8605">
        <v>2</v>
      </c>
    </row>
    <row r="8606">
      <c r="A8606" t="str">
        <v>2025-2026</v>
      </c>
      <c r="B8606">
        <v>23</v>
      </c>
      <c r="C8606" s="1" t="str">
        <v>2026-03-26</v>
      </c>
      <c r="D8606" t="str">
        <v>Away</v>
      </c>
      <c r="E8606" t="str">
        <v>Rising Sun</v>
      </c>
      <c r="F8606" t="str">
        <v>Triards</v>
      </c>
      <c r="G8606" t="str">
        <v>Nudger</v>
      </c>
      <c r="H8606">
        <v>5</v>
      </c>
      <c r="I8606">
        <v>6</v>
      </c>
      <c r="J8606">
        <v>2</v>
      </c>
    </row>
    <row r="8607">
      <c r="A8607" t="str">
        <v>2025-2026</v>
      </c>
      <c r="B8607">
        <v>23</v>
      </c>
      <c r="C8607" s="1" t="str">
        <v>2026-03-26</v>
      </c>
      <c r="D8607" t="str">
        <v>Away</v>
      </c>
      <c r="E8607" t="str">
        <v>Rising Sun</v>
      </c>
      <c r="F8607" t="str">
        <v>Triards</v>
      </c>
      <c r="G8607" t="str">
        <v>Nudger</v>
      </c>
      <c r="H8607">
        <v>6</v>
      </c>
      <c r="I8607">
        <v>8</v>
      </c>
      <c r="J8607">
        <v>1</v>
      </c>
    </row>
    <row r="8608">
      <c r="A8608" t="str">
        <v>2025-2026</v>
      </c>
      <c r="B8608">
        <v>23</v>
      </c>
      <c r="C8608" s="1" t="str">
        <v>2026-03-26</v>
      </c>
      <c r="D8608" t="str">
        <v>Away</v>
      </c>
      <c r="E8608" t="str">
        <v>Rising Sun</v>
      </c>
      <c r="F8608" t="str">
        <v>Triards</v>
      </c>
      <c r="G8608" t="str">
        <v>Nudger</v>
      </c>
      <c r="H8608">
        <v>7</v>
      </c>
      <c r="I8608">
        <v>9</v>
      </c>
      <c r="J8608">
        <v>0</v>
      </c>
    </row>
    <row r="8609">
      <c r="A8609" t="str">
        <v>2025-2026</v>
      </c>
      <c r="B8609">
        <v>23</v>
      </c>
      <c r="C8609" s="1" t="str">
        <v>2026-03-26</v>
      </c>
      <c r="D8609" t="str">
        <v>Away</v>
      </c>
      <c r="E8609" t="str">
        <v>Rising Sun</v>
      </c>
      <c r="F8609" t="str">
        <v>Triards</v>
      </c>
      <c r="G8609" t="str">
        <v>Nudger</v>
      </c>
      <c r="H8609">
        <v>8</v>
      </c>
      <c r="I8609">
        <v>4</v>
      </c>
      <c r="J8609">
        <v>1</v>
      </c>
    </row>
    <row r="8610">
      <c r="A8610" t="str">
        <v>2025-2026</v>
      </c>
      <c r="B8610">
        <v>23</v>
      </c>
      <c r="C8610" s="1" t="str">
        <v>2026-03-26</v>
      </c>
      <c r="D8610" t="str">
        <v>Away</v>
      </c>
      <c r="E8610" t="str">
        <v>Rising Sun</v>
      </c>
      <c r="F8610" t="str">
        <v>Triards</v>
      </c>
      <c r="G8610" t="str">
        <v>Snowy</v>
      </c>
      <c r="H8610">
        <v>1</v>
      </c>
      <c r="I8610">
        <v>7</v>
      </c>
      <c r="J8610">
        <v>0</v>
      </c>
    </row>
    <row r="8611">
      <c r="A8611" t="str">
        <v>2025-2026</v>
      </c>
      <c r="B8611">
        <v>23</v>
      </c>
      <c r="C8611" s="1" t="str">
        <v>2026-03-26</v>
      </c>
      <c r="D8611" t="str">
        <v>Away</v>
      </c>
      <c r="E8611" t="str">
        <v>Rising Sun</v>
      </c>
      <c r="F8611" t="str">
        <v>Triards</v>
      </c>
      <c r="G8611" t="str">
        <v>Snowy</v>
      </c>
      <c r="H8611">
        <v>2</v>
      </c>
      <c r="I8611">
        <v>5</v>
      </c>
      <c r="J8611">
        <v>1</v>
      </c>
    </row>
    <row r="8612">
      <c r="A8612" t="str">
        <v>2025-2026</v>
      </c>
      <c r="B8612">
        <v>23</v>
      </c>
      <c r="C8612" s="1" t="str">
        <v>2026-03-26</v>
      </c>
      <c r="D8612" t="str">
        <v>Away</v>
      </c>
      <c r="E8612" t="str">
        <v>Rising Sun</v>
      </c>
      <c r="F8612" t="str">
        <v>Triards</v>
      </c>
      <c r="G8612" t="str">
        <v>Snowy</v>
      </c>
      <c r="H8612">
        <v>3</v>
      </c>
      <c r="I8612">
        <v>7</v>
      </c>
      <c r="J8612">
        <v>0</v>
      </c>
    </row>
    <row r="8613">
      <c r="A8613" t="str">
        <v>2025-2026</v>
      </c>
      <c r="B8613">
        <v>23</v>
      </c>
      <c r="C8613" s="1" t="str">
        <v>2026-03-26</v>
      </c>
      <c r="D8613" t="str">
        <v>Away</v>
      </c>
      <c r="E8613" t="str">
        <v>Rising Sun</v>
      </c>
      <c r="F8613" t="str">
        <v>Triards</v>
      </c>
      <c r="G8613" t="str">
        <v>Snowy</v>
      </c>
      <c r="H8613">
        <v>4</v>
      </c>
      <c r="I8613">
        <v>7</v>
      </c>
      <c r="J8613">
        <v>0</v>
      </c>
    </row>
    <row r="8614">
      <c r="A8614" t="str">
        <v>2025-2026</v>
      </c>
      <c r="B8614">
        <v>23</v>
      </c>
      <c r="C8614" s="1" t="str">
        <v>2026-03-26</v>
      </c>
      <c r="D8614" t="str">
        <v>Away</v>
      </c>
      <c r="E8614" t="str">
        <v>Rising Sun</v>
      </c>
      <c r="F8614" t="str">
        <v>Triards</v>
      </c>
      <c r="G8614" t="str">
        <v>Snowy</v>
      </c>
      <c r="H8614">
        <v>5</v>
      </c>
      <c r="I8614">
        <v>6</v>
      </c>
      <c r="J8614">
        <v>1</v>
      </c>
    </row>
    <row r="8615">
      <c r="A8615" t="str">
        <v>2025-2026</v>
      </c>
      <c r="B8615">
        <v>23</v>
      </c>
      <c r="C8615" s="1" t="str">
        <v>2026-03-26</v>
      </c>
      <c r="D8615" t="str">
        <v>Away</v>
      </c>
      <c r="E8615" t="str">
        <v>Rising Sun</v>
      </c>
      <c r="F8615" t="str">
        <v>Triards</v>
      </c>
      <c r="G8615" t="str">
        <v>Snowy</v>
      </c>
      <c r="H8615">
        <v>6</v>
      </c>
      <c r="I8615">
        <v>7</v>
      </c>
      <c r="J8615">
        <v>1</v>
      </c>
    </row>
    <row r="8616">
      <c r="A8616" t="str">
        <v>2025-2026</v>
      </c>
      <c r="B8616">
        <v>23</v>
      </c>
      <c r="C8616" s="1" t="str">
        <v>2026-03-26</v>
      </c>
      <c r="D8616" t="str">
        <v>Away</v>
      </c>
      <c r="E8616" t="str">
        <v>Rising Sun</v>
      </c>
      <c r="F8616" t="str">
        <v>Triards</v>
      </c>
      <c r="G8616" t="str">
        <v>Snowy</v>
      </c>
      <c r="H8616">
        <v>7</v>
      </c>
      <c r="I8616">
        <v>6</v>
      </c>
      <c r="J8616">
        <v>1</v>
      </c>
    </row>
    <row r="8617">
      <c r="A8617" t="str">
        <v>2025-2026</v>
      </c>
      <c r="B8617">
        <v>23</v>
      </c>
      <c r="C8617" s="1" t="str">
        <v>2026-03-26</v>
      </c>
      <c r="D8617" t="str">
        <v>Away</v>
      </c>
      <c r="E8617" t="str">
        <v>Rising Sun</v>
      </c>
      <c r="F8617" t="str">
        <v>Triards</v>
      </c>
      <c r="G8617" t="str">
        <v>Snowy</v>
      </c>
      <c r="H8617">
        <v>8</v>
      </c>
      <c r="I8617">
        <v>6</v>
      </c>
      <c r="J8617">
        <v>0</v>
      </c>
    </row>
    <row r="8618">
      <c r="A8618" t="str">
        <v>2025-2026</v>
      </c>
      <c r="B8618">
        <v>23</v>
      </c>
      <c r="C8618" s="1" t="str">
        <v>2026-03-26</v>
      </c>
      <c r="D8618" t="str">
        <v>Away</v>
      </c>
      <c r="E8618" t="str">
        <v>Rising Sun</v>
      </c>
      <c r="F8618" t="str">
        <v>Triards</v>
      </c>
      <c r="G8618" t="str">
        <v>Fran</v>
      </c>
      <c r="H8618">
        <v>1</v>
      </c>
      <c r="I8618">
        <v>6</v>
      </c>
      <c r="J8618">
        <v>1</v>
      </c>
    </row>
    <row r="8619">
      <c r="A8619" t="str">
        <v>2025-2026</v>
      </c>
      <c r="B8619">
        <v>23</v>
      </c>
      <c r="C8619" s="1" t="str">
        <v>2026-03-26</v>
      </c>
      <c r="D8619" t="str">
        <v>Away</v>
      </c>
      <c r="E8619" t="str">
        <v>Rising Sun</v>
      </c>
      <c r="F8619" t="str">
        <v>Triards</v>
      </c>
      <c r="G8619" t="str">
        <v>Fran</v>
      </c>
      <c r="H8619">
        <v>2</v>
      </c>
      <c r="I8619">
        <v>5</v>
      </c>
      <c r="J8619">
        <v>0</v>
      </c>
    </row>
    <row r="8620">
      <c r="A8620" t="str">
        <v>2025-2026</v>
      </c>
      <c r="B8620">
        <v>23</v>
      </c>
      <c r="C8620" s="1" t="str">
        <v>2026-03-26</v>
      </c>
      <c r="D8620" t="str">
        <v>Away</v>
      </c>
      <c r="E8620" t="str">
        <v>Rising Sun</v>
      </c>
      <c r="F8620" t="str">
        <v>Triards</v>
      </c>
      <c r="G8620" t="str">
        <v>Fran</v>
      </c>
      <c r="H8620">
        <v>3</v>
      </c>
      <c r="I8620">
        <v>9</v>
      </c>
      <c r="J8620">
        <v>1</v>
      </c>
    </row>
    <row r="8621">
      <c r="A8621" t="str">
        <v>2025-2026</v>
      </c>
      <c r="B8621">
        <v>23</v>
      </c>
      <c r="C8621" s="1" t="str">
        <v>2026-03-26</v>
      </c>
      <c r="D8621" t="str">
        <v>Away</v>
      </c>
      <c r="E8621" t="str">
        <v>Rising Sun</v>
      </c>
      <c r="F8621" t="str">
        <v>Triards</v>
      </c>
      <c r="G8621" t="str">
        <v>Fran</v>
      </c>
      <c r="H8621">
        <v>4</v>
      </c>
      <c r="I8621">
        <v>6</v>
      </c>
      <c r="J8621">
        <v>1</v>
      </c>
    </row>
    <row r="8622">
      <c r="A8622" t="str">
        <v>2025-2026</v>
      </c>
      <c r="B8622">
        <v>23</v>
      </c>
      <c r="C8622" s="1" t="str">
        <v>2026-03-26</v>
      </c>
      <c r="D8622" t="str">
        <v>Away</v>
      </c>
      <c r="E8622" t="str">
        <v>Rising Sun</v>
      </c>
      <c r="F8622" t="str">
        <v>Triards</v>
      </c>
      <c r="G8622" t="str">
        <v>Fran</v>
      </c>
      <c r="H8622">
        <v>5</v>
      </c>
      <c r="I8622">
        <v>9</v>
      </c>
      <c r="J8622">
        <v>1</v>
      </c>
    </row>
    <row r="8623">
      <c r="A8623" t="str">
        <v>2025-2026</v>
      </c>
      <c r="B8623">
        <v>23</v>
      </c>
      <c r="C8623" s="1" t="str">
        <v>2026-03-26</v>
      </c>
      <c r="D8623" t="str">
        <v>Away</v>
      </c>
      <c r="E8623" t="str">
        <v>Rising Sun</v>
      </c>
      <c r="F8623" t="str">
        <v>Triards</v>
      </c>
      <c r="G8623" t="str">
        <v>Fran</v>
      </c>
      <c r="H8623">
        <v>6</v>
      </c>
      <c r="I8623">
        <v>7</v>
      </c>
      <c r="J8623">
        <v>0</v>
      </c>
    </row>
    <row r="8624">
      <c r="A8624" t="str">
        <v>2025-2026</v>
      </c>
      <c r="B8624">
        <v>23</v>
      </c>
      <c r="C8624" s="1" t="str">
        <v>2026-03-26</v>
      </c>
      <c r="D8624" t="str">
        <v>Away</v>
      </c>
      <c r="E8624" t="str">
        <v>Rising Sun</v>
      </c>
      <c r="F8624" t="str">
        <v>Triards</v>
      </c>
      <c r="G8624" t="str">
        <v>Fran</v>
      </c>
      <c r="H8624">
        <v>7</v>
      </c>
      <c r="I8624">
        <v>6</v>
      </c>
      <c r="J8624">
        <v>1</v>
      </c>
    </row>
    <row r="8625">
      <c r="A8625" t="str">
        <v>2025-2026</v>
      </c>
      <c r="B8625">
        <v>23</v>
      </c>
      <c r="C8625" s="1" t="str">
        <v>2026-03-26</v>
      </c>
      <c r="D8625" t="str">
        <v>Away</v>
      </c>
      <c r="E8625" t="str">
        <v>Rising Sun</v>
      </c>
      <c r="F8625" t="str">
        <v>Triards</v>
      </c>
      <c r="G8625" t="str">
        <v>Fran</v>
      </c>
      <c r="H8625">
        <v>8</v>
      </c>
      <c r="I8625">
        <v>7</v>
      </c>
      <c r="J8625">
        <v>1</v>
      </c>
    </row>
    <row r="8626">
      <c r="A8626" t="str">
        <v>2025-2026</v>
      </c>
      <c r="B8626">
        <v>23</v>
      </c>
      <c r="C8626" s="1" t="str">
        <v>2026-03-26</v>
      </c>
      <c r="D8626" t="str">
        <v>Away</v>
      </c>
      <c r="E8626" t="str">
        <v>Rising Sun</v>
      </c>
      <c r="F8626" t="str">
        <v>Triards</v>
      </c>
      <c r="G8626" t="str">
        <v>Andy</v>
      </c>
      <c r="H8626">
        <v>1</v>
      </c>
      <c r="I8626">
        <v>5</v>
      </c>
      <c r="J8626">
        <v>1</v>
      </c>
    </row>
    <row r="8627">
      <c r="A8627" t="str">
        <v>2025-2026</v>
      </c>
      <c r="B8627">
        <v>23</v>
      </c>
      <c r="C8627" s="1" t="str">
        <v>2026-03-26</v>
      </c>
      <c r="D8627" t="str">
        <v>Away</v>
      </c>
      <c r="E8627" t="str">
        <v>Rising Sun</v>
      </c>
      <c r="F8627" t="str">
        <v>Triards</v>
      </c>
      <c r="G8627" t="str">
        <v>Andy</v>
      </c>
      <c r="H8627">
        <v>2</v>
      </c>
      <c r="I8627">
        <v>6</v>
      </c>
      <c r="J8627">
        <v>1</v>
      </c>
    </row>
    <row r="8628">
      <c r="A8628" t="str">
        <v>2025-2026</v>
      </c>
      <c r="B8628">
        <v>23</v>
      </c>
      <c r="C8628" s="1" t="str">
        <v>2026-03-26</v>
      </c>
      <c r="D8628" t="str">
        <v>Away</v>
      </c>
      <c r="E8628" t="str">
        <v>Rising Sun</v>
      </c>
      <c r="F8628" t="str">
        <v>Triards</v>
      </c>
      <c r="G8628" t="str">
        <v>Andy</v>
      </c>
      <c r="H8628">
        <v>3</v>
      </c>
      <c r="I8628">
        <v>7</v>
      </c>
      <c r="J8628">
        <v>0</v>
      </c>
    </row>
    <row r="8629">
      <c r="A8629" t="str">
        <v>2025-2026</v>
      </c>
      <c r="B8629">
        <v>23</v>
      </c>
      <c r="C8629" s="1" t="str">
        <v>2026-03-26</v>
      </c>
      <c r="D8629" t="str">
        <v>Away</v>
      </c>
      <c r="E8629" t="str">
        <v>Rising Sun</v>
      </c>
      <c r="F8629" t="str">
        <v>Triards</v>
      </c>
      <c r="G8629" t="str">
        <v>Andy</v>
      </c>
      <c r="H8629">
        <v>4</v>
      </c>
      <c r="I8629">
        <v>6</v>
      </c>
      <c r="J8629">
        <v>1</v>
      </c>
    </row>
    <row r="8630">
      <c r="A8630" t="str">
        <v>2025-2026</v>
      </c>
      <c r="B8630">
        <v>23</v>
      </c>
      <c r="C8630" s="1" t="str">
        <v>2026-03-26</v>
      </c>
      <c r="D8630" t="str">
        <v>Away</v>
      </c>
      <c r="E8630" t="str">
        <v>Rising Sun</v>
      </c>
      <c r="F8630" t="str">
        <v>Triards</v>
      </c>
      <c r="G8630" t="str">
        <v>Andy</v>
      </c>
      <c r="H8630">
        <v>5</v>
      </c>
      <c r="I8630">
        <v>8</v>
      </c>
      <c r="J8630">
        <v>0</v>
      </c>
    </row>
    <row r="8631">
      <c r="A8631" t="str">
        <v>2025-2026</v>
      </c>
      <c r="B8631">
        <v>23</v>
      </c>
      <c r="C8631" s="1" t="str">
        <v>2026-03-26</v>
      </c>
      <c r="D8631" t="str">
        <v>Away</v>
      </c>
      <c r="E8631" t="str">
        <v>Rising Sun</v>
      </c>
      <c r="F8631" t="str">
        <v>Triards</v>
      </c>
      <c r="G8631" t="str">
        <v>Andy</v>
      </c>
      <c r="H8631">
        <v>6</v>
      </c>
      <c r="I8631">
        <v>5</v>
      </c>
      <c r="J8631">
        <v>1</v>
      </c>
    </row>
    <row r="8632">
      <c r="A8632" t="str">
        <v>2025-2026</v>
      </c>
      <c r="B8632">
        <v>23</v>
      </c>
      <c r="C8632" s="1" t="str">
        <v>2026-03-26</v>
      </c>
      <c r="D8632" t="str">
        <v>Away</v>
      </c>
      <c r="E8632" t="str">
        <v>Rising Sun</v>
      </c>
      <c r="F8632" t="str">
        <v>Triards</v>
      </c>
      <c r="G8632" t="str">
        <v>Andy</v>
      </c>
      <c r="H8632">
        <v>7</v>
      </c>
      <c r="I8632">
        <v>4</v>
      </c>
      <c r="J8632">
        <v>1</v>
      </c>
    </row>
    <row r="8633">
      <c r="A8633" t="str">
        <v>2025-2026</v>
      </c>
      <c r="B8633">
        <v>23</v>
      </c>
      <c r="C8633" s="1" t="str">
        <v>2026-03-26</v>
      </c>
      <c r="D8633" t="str">
        <v>Away</v>
      </c>
      <c r="E8633" t="str">
        <v>Rising Sun</v>
      </c>
      <c r="F8633" t="str">
        <v>Triards</v>
      </c>
      <c r="G8633" t="str">
        <v>Andy</v>
      </c>
      <c r="H8633">
        <v>8</v>
      </c>
      <c r="I8633">
        <v>7</v>
      </c>
      <c r="J8633">
        <v>1</v>
      </c>
    </row>
    <row r="8634">
      <c r="A8634" t="str">
        <v>2025-2026</v>
      </c>
      <c r="B8634">
        <v>23</v>
      </c>
      <c r="C8634" s="1" t="str">
        <v>2026-03-26</v>
      </c>
      <c r="D8634" t="str">
        <v>Away</v>
      </c>
      <c r="E8634" t="str">
        <v>Rising Sun</v>
      </c>
      <c r="F8634" t="str">
        <v>Triards</v>
      </c>
      <c r="G8634" t="str">
        <v>Mark W</v>
      </c>
      <c r="H8634">
        <v>1</v>
      </c>
      <c r="I8634">
        <v>7</v>
      </c>
      <c r="J8634">
        <v>0</v>
      </c>
    </row>
    <row r="8635">
      <c r="A8635" t="str">
        <v>2025-2026</v>
      </c>
      <c r="B8635">
        <v>23</v>
      </c>
      <c r="C8635" s="1" t="str">
        <v>2026-03-26</v>
      </c>
      <c r="D8635" t="str">
        <v>Away</v>
      </c>
      <c r="E8635" t="str">
        <v>Rising Sun</v>
      </c>
      <c r="F8635" t="str">
        <v>Triards</v>
      </c>
      <c r="G8635" t="str">
        <v>Mark W</v>
      </c>
      <c r="H8635">
        <v>2</v>
      </c>
      <c r="I8635">
        <v>7</v>
      </c>
      <c r="J8635">
        <v>0</v>
      </c>
    </row>
    <row r="8636">
      <c r="A8636" t="str">
        <v>2025-2026</v>
      </c>
      <c r="B8636">
        <v>23</v>
      </c>
      <c r="C8636" s="1" t="str">
        <v>2026-03-26</v>
      </c>
      <c r="D8636" t="str">
        <v>Away</v>
      </c>
      <c r="E8636" t="str">
        <v>Rising Sun</v>
      </c>
      <c r="F8636" t="str">
        <v>Triards</v>
      </c>
      <c r="G8636" t="str">
        <v>Mark W</v>
      </c>
      <c r="H8636">
        <v>3</v>
      </c>
      <c r="I8636">
        <v>6</v>
      </c>
      <c r="J8636">
        <v>1</v>
      </c>
    </row>
    <row r="8637">
      <c r="A8637" t="str">
        <v>2025-2026</v>
      </c>
      <c r="B8637">
        <v>23</v>
      </c>
      <c r="C8637" s="1" t="str">
        <v>2026-03-26</v>
      </c>
      <c r="D8637" t="str">
        <v>Away</v>
      </c>
      <c r="E8637" t="str">
        <v>Rising Sun</v>
      </c>
      <c r="F8637" t="str">
        <v>Triards</v>
      </c>
      <c r="G8637" t="str">
        <v>Mark W</v>
      </c>
      <c r="H8637">
        <v>4</v>
      </c>
      <c r="I8637">
        <v>7</v>
      </c>
      <c r="J8637">
        <v>0</v>
      </c>
    </row>
    <row r="8638">
      <c r="A8638" t="str">
        <v>2025-2026</v>
      </c>
      <c r="B8638">
        <v>23</v>
      </c>
      <c r="C8638" s="1" t="str">
        <v>2026-03-26</v>
      </c>
      <c r="D8638" t="str">
        <v>Away</v>
      </c>
      <c r="E8638" t="str">
        <v>Rising Sun</v>
      </c>
      <c r="F8638" t="str">
        <v>Triards</v>
      </c>
      <c r="G8638" t="str">
        <v>Mark W</v>
      </c>
      <c r="H8638">
        <v>5</v>
      </c>
      <c r="I8638">
        <v>8</v>
      </c>
      <c r="J8638">
        <v>0</v>
      </c>
    </row>
    <row r="8639">
      <c r="A8639" t="str">
        <v>2025-2026</v>
      </c>
      <c r="B8639">
        <v>23</v>
      </c>
      <c r="C8639" s="1" t="str">
        <v>2026-03-26</v>
      </c>
      <c r="D8639" t="str">
        <v>Away</v>
      </c>
      <c r="E8639" t="str">
        <v>Rising Sun</v>
      </c>
      <c r="F8639" t="str">
        <v>Triards</v>
      </c>
      <c r="G8639" t="str">
        <v>Mark W</v>
      </c>
      <c r="H8639">
        <v>6</v>
      </c>
      <c r="I8639">
        <v>6</v>
      </c>
      <c r="J8639">
        <v>0</v>
      </c>
    </row>
    <row r="8640">
      <c r="A8640" t="str">
        <v>2025-2026</v>
      </c>
      <c r="B8640">
        <v>23</v>
      </c>
      <c r="C8640" s="1" t="str">
        <v>2026-03-26</v>
      </c>
      <c r="D8640" t="str">
        <v>Away</v>
      </c>
      <c r="E8640" t="str">
        <v>Rising Sun</v>
      </c>
      <c r="F8640" t="str">
        <v>Triards</v>
      </c>
      <c r="G8640" t="str">
        <v>Mark W</v>
      </c>
      <c r="H8640">
        <v>7</v>
      </c>
      <c r="I8640">
        <v>6</v>
      </c>
      <c r="J8640">
        <v>0</v>
      </c>
    </row>
    <row r="8641">
      <c r="A8641" t="str">
        <v>2025-2026</v>
      </c>
      <c r="B8641">
        <v>23</v>
      </c>
      <c r="C8641" s="1" t="str">
        <v>2026-03-26</v>
      </c>
      <c r="D8641" t="str">
        <v>Away</v>
      </c>
      <c r="E8641" t="str">
        <v>Rising Sun</v>
      </c>
      <c r="F8641" t="str">
        <v>Triards</v>
      </c>
      <c r="G8641" t="str">
        <v>Mark W</v>
      </c>
      <c r="H8641">
        <v>8</v>
      </c>
      <c r="I8641">
        <v>5</v>
      </c>
      <c r="J8641">
        <v>0</v>
      </c>
    </row>
    <row r="8642">
      <c r="A8642" t="str">
        <v>2025-2026</v>
      </c>
      <c r="B8642">
        <v>23</v>
      </c>
      <c r="C8642" s="1" t="str">
        <v>2026-03-26</v>
      </c>
      <c r="D8642" t="str">
        <v>Away</v>
      </c>
      <c r="E8642" t="str">
        <v>Rising Sun</v>
      </c>
      <c r="F8642" t="str">
        <v>Triards</v>
      </c>
      <c r="G8642" t="str">
        <v>Damer</v>
      </c>
      <c r="H8642">
        <v>1</v>
      </c>
      <c r="I8642">
        <v>8</v>
      </c>
      <c r="J8642">
        <v>1</v>
      </c>
    </row>
    <row r="8643">
      <c r="A8643" t="str">
        <v>2025-2026</v>
      </c>
      <c r="B8643">
        <v>23</v>
      </c>
      <c r="C8643" s="1" t="str">
        <v>2026-03-26</v>
      </c>
      <c r="D8643" t="str">
        <v>Away</v>
      </c>
      <c r="E8643" t="str">
        <v>Rising Sun</v>
      </c>
      <c r="F8643" t="str">
        <v>Triards</v>
      </c>
      <c r="G8643" t="str">
        <v>Damer</v>
      </c>
      <c r="H8643">
        <v>2</v>
      </c>
      <c r="I8643">
        <v>6</v>
      </c>
      <c r="J8643">
        <v>1</v>
      </c>
    </row>
    <row r="8644">
      <c r="A8644" t="str">
        <v>2025-2026</v>
      </c>
      <c r="B8644">
        <v>23</v>
      </c>
      <c r="C8644" s="1" t="str">
        <v>2026-03-26</v>
      </c>
      <c r="D8644" t="str">
        <v>Away</v>
      </c>
      <c r="E8644" t="str">
        <v>Rising Sun</v>
      </c>
      <c r="F8644" t="str">
        <v>Triards</v>
      </c>
      <c r="G8644" t="str">
        <v>Damer</v>
      </c>
      <c r="H8644">
        <v>3</v>
      </c>
      <c r="I8644">
        <v>5</v>
      </c>
      <c r="J8644">
        <v>1</v>
      </c>
    </row>
    <row r="8645">
      <c r="A8645" t="str">
        <v>2025-2026</v>
      </c>
      <c r="B8645">
        <v>23</v>
      </c>
      <c r="C8645" s="1" t="str">
        <v>2026-03-26</v>
      </c>
      <c r="D8645" t="str">
        <v>Away</v>
      </c>
      <c r="E8645" t="str">
        <v>Rising Sun</v>
      </c>
      <c r="F8645" t="str">
        <v>Triards</v>
      </c>
      <c r="G8645" t="str">
        <v>Damer</v>
      </c>
      <c r="H8645">
        <v>4</v>
      </c>
      <c r="I8645">
        <v>8</v>
      </c>
      <c r="J8645">
        <v>2</v>
      </c>
    </row>
    <row r="8646">
      <c r="A8646" t="str">
        <v>2025-2026</v>
      </c>
      <c r="B8646">
        <v>23</v>
      </c>
      <c r="C8646" s="1" t="str">
        <v>2026-03-26</v>
      </c>
      <c r="D8646" t="str">
        <v>Away</v>
      </c>
      <c r="E8646" t="str">
        <v>Rising Sun</v>
      </c>
      <c r="F8646" t="str">
        <v>Triards</v>
      </c>
      <c r="G8646" t="str">
        <v>Damer</v>
      </c>
      <c r="H8646">
        <v>5</v>
      </c>
      <c r="I8646">
        <v>8</v>
      </c>
      <c r="J8646">
        <v>0</v>
      </c>
    </row>
    <row r="8647">
      <c r="A8647" t="str">
        <v>2025-2026</v>
      </c>
      <c r="B8647">
        <v>23</v>
      </c>
      <c r="C8647" s="1" t="str">
        <v>2026-03-26</v>
      </c>
      <c r="D8647" t="str">
        <v>Away</v>
      </c>
      <c r="E8647" t="str">
        <v>Rising Sun</v>
      </c>
      <c r="F8647" t="str">
        <v>Triards</v>
      </c>
      <c r="G8647" t="str">
        <v>Damer</v>
      </c>
      <c r="H8647">
        <v>6</v>
      </c>
      <c r="I8647">
        <v>7</v>
      </c>
      <c r="J8647">
        <v>1</v>
      </c>
    </row>
    <row r="8648">
      <c r="A8648" t="str">
        <v>2025-2026</v>
      </c>
      <c r="B8648">
        <v>23</v>
      </c>
      <c r="C8648" s="1" t="str">
        <v>2026-03-26</v>
      </c>
      <c r="D8648" t="str">
        <v>Away</v>
      </c>
      <c r="E8648" t="str">
        <v>Rising Sun</v>
      </c>
      <c r="F8648" t="str">
        <v>Triards</v>
      </c>
      <c r="G8648" t="str">
        <v>Damer</v>
      </c>
      <c r="H8648">
        <v>7</v>
      </c>
      <c r="I8648">
        <v>6</v>
      </c>
      <c r="J8648">
        <v>0</v>
      </c>
    </row>
    <row r="8649">
      <c r="A8649" t="str">
        <v>2025-2026</v>
      </c>
      <c r="B8649">
        <v>23</v>
      </c>
      <c r="C8649" s="1" t="str">
        <v>2026-03-26</v>
      </c>
      <c r="D8649" t="str">
        <v>Away</v>
      </c>
      <c r="E8649" t="str">
        <v>Rising Sun</v>
      </c>
      <c r="F8649" t="str">
        <v>Triards</v>
      </c>
      <c r="G8649" t="str">
        <v>Damer</v>
      </c>
      <c r="H8649">
        <v>8</v>
      </c>
      <c r="I8649">
        <v>8</v>
      </c>
      <c r="J8649">
        <v>1</v>
      </c>
    </row>
    <row r="8650">
      <c r="A8650" t="str">
        <v>2025-2026</v>
      </c>
      <c r="B8650">
        <v>23</v>
      </c>
      <c r="C8650" s="1" t="str">
        <v>2026-03-26</v>
      </c>
      <c r="D8650" t="str">
        <v>Away</v>
      </c>
      <c r="E8650" t="str">
        <v>Rising Sun</v>
      </c>
      <c r="F8650" t="str">
        <v>Triards</v>
      </c>
      <c r="G8650" t="str">
        <v>Mario</v>
      </c>
      <c r="H8650">
        <v>1</v>
      </c>
      <c r="I8650">
        <v>8</v>
      </c>
      <c r="J8650">
        <v>0</v>
      </c>
    </row>
    <row r="8651">
      <c r="A8651" t="str">
        <v>2025-2026</v>
      </c>
      <c r="B8651">
        <v>23</v>
      </c>
      <c r="C8651" s="1" t="str">
        <v>2026-03-26</v>
      </c>
      <c r="D8651" t="str">
        <v>Away</v>
      </c>
      <c r="E8651" t="str">
        <v>Rising Sun</v>
      </c>
      <c r="F8651" t="str">
        <v>Triards</v>
      </c>
      <c r="G8651" t="str">
        <v>Mario</v>
      </c>
      <c r="H8651">
        <v>2</v>
      </c>
      <c r="I8651">
        <v>4</v>
      </c>
      <c r="J8651">
        <v>1</v>
      </c>
    </row>
    <row r="8652">
      <c r="A8652" t="str">
        <v>2025-2026</v>
      </c>
      <c r="B8652">
        <v>23</v>
      </c>
      <c r="C8652" s="1" t="str">
        <v>2026-03-26</v>
      </c>
      <c r="D8652" t="str">
        <v>Away</v>
      </c>
      <c r="E8652" t="str">
        <v>Rising Sun</v>
      </c>
      <c r="F8652" t="str">
        <v>Triards</v>
      </c>
      <c r="G8652" t="str">
        <v>Mario</v>
      </c>
      <c r="H8652">
        <v>3</v>
      </c>
      <c r="I8652">
        <v>9</v>
      </c>
      <c r="J8652">
        <v>0</v>
      </c>
    </row>
    <row r="8653">
      <c r="A8653" t="str">
        <v>2025-2026</v>
      </c>
      <c r="B8653">
        <v>23</v>
      </c>
      <c r="C8653" s="1" t="str">
        <v>2026-03-26</v>
      </c>
      <c r="D8653" t="str">
        <v>Away</v>
      </c>
      <c r="E8653" t="str">
        <v>Rising Sun</v>
      </c>
      <c r="F8653" t="str">
        <v>Triards</v>
      </c>
      <c r="G8653" t="str">
        <v>Mario</v>
      </c>
      <c r="H8653">
        <v>4</v>
      </c>
      <c r="I8653">
        <v>14</v>
      </c>
      <c r="J8653">
        <v>0</v>
      </c>
    </row>
    <row r="8654">
      <c r="A8654" t="str">
        <v>2025-2026</v>
      </c>
      <c r="B8654">
        <v>23</v>
      </c>
      <c r="C8654" s="1" t="str">
        <v>2026-03-26</v>
      </c>
      <c r="D8654" t="str">
        <v>Away</v>
      </c>
      <c r="E8654" t="str">
        <v>Rising Sun</v>
      </c>
      <c r="F8654" t="str">
        <v>Triards</v>
      </c>
      <c r="G8654" t="str">
        <v>Mario</v>
      </c>
      <c r="H8654">
        <v>5</v>
      </c>
      <c r="I8654">
        <v>3</v>
      </c>
      <c r="J8654">
        <v>2</v>
      </c>
    </row>
    <row r="8655">
      <c r="A8655" t="str">
        <v>2025-2026</v>
      </c>
      <c r="B8655">
        <v>23</v>
      </c>
      <c r="C8655" s="1" t="str">
        <v>2026-03-26</v>
      </c>
      <c r="D8655" t="str">
        <v>Away</v>
      </c>
      <c r="E8655" t="str">
        <v>Rising Sun</v>
      </c>
      <c r="F8655" t="str">
        <v>Triards</v>
      </c>
      <c r="G8655" t="str">
        <v>Mario</v>
      </c>
      <c r="H8655">
        <v>6</v>
      </c>
      <c r="I8655">
        <v>7</v>
      </c>
      <c r="J8655">
        <v>0</v>
      </c>
    </row>
    <row r="8656">
      <c r="A8656" t="str">
        <v>2025-2026</v>
      </c>
      <c r="B8656">
        <v>23</v>
      </c>
      <c r="C8656" s="1" t="str">
        <v>2026-03-26</v>
      </c>
      <c r="D8656" t="str">
        <v>Away</v>
      </c>
      <c r="E8656" t="str">
        <v>Rising Sun</v>
      </c>
      <c r="F8656" t="str">
        <v>Triards</v>
      </c>
      <c r="G8656" t="str">
        <v>Mario</v>
      </c>
      <c r="H8656">
        <v>7</v>
      </c>
      <c r="I8656">
        <v>9</v>
      </c>
      <c r="J8656">
        <v>1</v>
      </c>
    </row>
    <row r="8657">
      <c r="A8657" t="str">
        <v>2025-2026</v>
      </c>
      <c r="B8657">
        <v>23</v>
      </c>
      <c r="C8657" s="1" t="str">
        <v>2026-03-26</v>
      </c>
      <c r="D8657" t="str">
        <v>Away</v>
      </c>
      <c r="E8657" t="str">
        <v>Rising Sun</v>
      </c>
      <c r="F8657" t="str">
        <v>Triards</v>
      </c>
      <c r="G8657" t="str">
        <v>Mario</v>
      </c>
      <c r="H8657">
        <v>8</v>
      </c>
      <c r="I8657">
        <v>6</v>
      </c>
      <c r="J8657">
        <v>0</v>
      </c>
    </row>
    <row r="8658">
      <c r="A8658" t="str">
        <v>2025-2026</v>
      </c>
      <c r="B8658">
        <v>23</v>
      </c>
      <c r="C8658" s="1" t="str">
        <v>2026-03-26</v>
      </c>
      <c r="D8658" t="str">
        <v>Away</v>
      </c>
      <c r="E8658" t="str">
        <v>Rising Sun</v>
      </c>
      <c r="F8658" t="str">
        <v>Triards</v>
      </c>
      <c r="G8658" t="str">
        <v>Diver</v>
      </c>
      <c r="H8658">
        <v>1</v>
      </c>
      <c r="I8658">
        <v>4</v>
      </c>
      <c r="J8658">
        <v>1</v>
      </c>
    </row>
    <row r="8659">
      <c r="A8659" t="str">
        <v>2025-2026</v>
      </c>
      <c r="B8659">
        <v>23</v>
      </c>
      <c r="C8659" s="1" t="str">
        <v>2026-03-26</v>
      </c>
      <c r="D8659" t="str">
        <v>Away</v>
      </c>
      <c r="E8659" t="str">
        <v>Rising Sun</v>
      </c>
      <c r="F8659" t="str">
        <v>Triards</v>
      </c>
      <c r="G8659" t="str">
        <v>Diver</v>
      </c>
      <c r="H8659">
        <v>2</v>
      </c>
      <c r="I8659">
        <v>8</v>
      </c>
      <c r="J8659">
        <v>1</v>
      </c>
    </row>
    <row r="8660">
      <c r="A8660" t="str">
        <v>2025-2026</v>
      </c>
      <c r="B8660">
        <v>23</v>
      </c>
      <c r="C8660" s="1" t="str">
        <v>2026-03-26</v>
      </c>
      <c r="D8660" t="str">
        <v>Away</v>
      </c>
      <c r="E8660" t="str">
        <v>Rising Sun</v>
      </c>
      <c r="F8660" t="str">
        <v>Triards</v>
      </c>
      <c r="G8660" t="str">
        <v>Diver</v>
      </c>
      <c r="H8660">
        <v>3</v>
      </c>
      <c r="I8660">
        <v>5</v>
      </c>
      <c r="J8660">
        <v>1</v>
      </c>
    </row>
    <row r="8661">
      <c r="A8661" t="str">
        <v>2025-2026</v>
      </c>
      <c r="B8661">
        <v>23</v>
      </c>
      <c r="C8661" s="1" t="str">
        <v>2026-03-26</v>
      </c>
      <c r="D8661" t="str">
        <v>Away</v>
      </c>
      <c r="E8661" t="str">
        <v>Rising Sun</v>
      </c>
      <c r="F8661" t="str">
        <v>Triards</v>
      </c>
      <c r="G8661" t="str">
        <v>Diver</v>
      </c>
      <c r="H8661">
        <v>4</v>
      </c>
      <c r="I8661">
        <v>7</v>
      </c>
      <c r="J8661">
        <v>1</v>
      </c>
    </row>
    <row r="8662">
      <c r="A8662" t="str">
        <v>2025-2026</v>
      </c>
      <c r="B8662">
        <v>23</v>
      </c>
      <c r="C8662" s="1" t="str">
        <v>2026-03-26</v>
      </c>
      <c r="D8662" t="str">
        <v>Away</v>
      </c>
      <c r="E8662" t="str">
        <v>Rising Sun</v>
      </c>
      <c r="F8662" t="str">
        <v>Triards</v>
      </c>
      <c r="G8662" t="str">
        <v>Diver</v>
      </c>
      <c r="H8662">
        <v>5</v>
      </c>
      <c r="I8662">
        <v>6</v>
      </c>
      <c r="J8662">
        <v>0</v>
      </c>
    </row>
    <row r="8663">
      <c r="A8663" t="str">
        <v>2025-2026</v>
      </c>
      <c r="B8663">
        <v>23</v>
      </c>
      <c r="C8663" s="1" t="str">
        <v>2026-03-26</v>
      </c>
      <c r="D8663" t="str">
        <v>Away</v>
      </c>
      <c r="E8663" t="str">
        <v>Rising Sun</v>
      </c>
      <c r="F8663" t="str">
        <v>Triards</v>
      </c>
      <c r="G8663" t="str">
        <v>Diver</v>
      </c>
      <c r="H8663">
        <v>6</v>
      </c>
      <c r="I8663">
        <v>8</v>
      </c>
      <c r="J8663">
        <v>0</v>
      </c>
    </row>
    <row r="8664">
      <c r="A8664" t="str">
        <v>2025-2026</v>
      </c>
      <c r="B8664">
        <v>23</v>
      </c>
      <c r="C8664" s="1" t="str">
        <v>2026-03-26</v>
      </c>
      <c r="D8664" t="str">
        <v>Away</v>
      </c>
      <c r="E8664" t="str">
        <v>Rising Sun</v>
      </c>
      <c r="F8664" t="str">
        <v>Triards</v>
      </c>
      <c r="G8664" t="str">
        <v>Diver</v>
      </c>
      <c r="H8664">
        <v>7</v>
      </c>
      <c r="I8664">
        <v>8</v>
      </c>
      <c r="J8664">
        <v>1</v>
      </c>
    </row>
    <row r="8665">
      <c r="A8665" t="str">
        <v>2025-2026</v>
      </c>
      <c r="B8665">
        <v>23</v>
      </c>
      <c r="C8665" s="1" t="str">
        <v>2026-03-26</v>
      </c>
      <c r="D8665" t="str">
        <v>Away</v>
      </c>
      <c r="E8665" t="str">
        <v>Rising Sun</v>
      </c>
      <c r="F8665" t="str">
        <v>Triards</v>
      </c>
      <c r="G8665" t="str">
        <v>Diver</v>
      </c>
      <c r="H8665">
        <v>8</v>
      </c>
      <c r="I8665">
        <v>13</v>
      </c>
      <c r="J8665">
        <v>0</v>
      </c>
    </row>
    <row r="8666">
      <c r="A8666" t="str">
        <v>2026-2027</v>
      </c>
      <c r="B8666">
        <v>1</v>
      </c>
      <c r="C8666" s="1" t="str">
        <v>2026-09-16</v>
      </c>
      <c r="D8666" t="str">
        <v>Away</v>
      </c>
      <c r="E8666" t="str">
        <v>Sidmouth Town FC</v>
      </c>
      <c r="F8666" t="str">
        <v>Franks Boys</v>
      </c>
      <c r="G8666" t="str">
        <v>Ghandi</v>
      </c>
      <c r="H8666">
        <v>1</v>
      </c>
      <c r="I8666">
        <v>9</v>
      </c>
      <c r="J8666">
        <v>0</v>
      </c>
    </row>
    <row r="8667">
      <c r="A8667" t="str">
        <v>2026-2027</v>
      </c>
      <c r="B8667">
        <v>1</v>
      </c>
      <c r="C8667" s="1" t="str">
        <v>2026-09-16</v>
      </c>
      <c r="D8667" t="str">
        <v>Away</v>
      </c>
      <c r="E8667" t="str">
        <v>Sidmouth Town FC</v>
      </c>
      <c r="F8667" t="str">
        <v>Franks Boys</v>
      </c>
      <c r="G8667" t="str">
        <v>Ghandi</v>
      </c>
      <c r="H8667">
        <v>2</v>
      </c>
      <c r="I8667">
        <v>5</v>
      </c>
      <c r="J8667">
        <v>1</v>
      </c>
    </row>
    <row r="8668">
      <c r="A8668" t="str">
        <v>2026-2027</v>
      </c>
      <c r="B8668">
        <v>1</v>
      </c>
      <c r="C8668" s="1" t="str">
        <v>2026-09-16</v>
      </c>
      <c r="D8668" t="str">
        <v>Away</v>
      </c>
      <c r="E8668" t="str">
        <v>Sidmouth Town FC</v>
      </c>
      <c r="F8668" t="str">
        <v>Franks Boys</v>
      </c>
      <c r="G8668" t="str">
        <v>Ghandi</v>
      </c>
      <c r="H8668">
        <v>3</v>
      </c>
      <c r="I8668">
        <v>4</v>
      </c>
      <c r="J8668">
        <v>1</v>
      </c>
    </row>
    <row r="8669">
      <c r="A8669" t="str">
        <v>2026-2027</v>
      </c>
      <c r="B8669">
        <v>1</v>
      </c>
      <c r="C8669" s="1" t="str">
        <v>2026-09-16</v>
      </c>
      <c r="D8669" t="str">
        <v>Away</v>
      </c>
      <c r="E8669" t="str">
        <v>Sidmouth Town FC</v>
      </c>
      <c r="F8669" t="str">
        <v>Franks Boys</v>
      </c>
      <c r="G8669" t="str">
        <v>Ghandi</v>
      </c>
      <c r="H8669">
        <v>4</v>
      </c>
      <c r="I8669">
        <v>6</v>
      </c>
      <c r="J8669">
        <v>1</v>
      </c>
    </row>
    <row r="8670">
      <c r="A8670" t="str">
        <v>2026-2027</v>
      </c>
      <c r="B8670">
        <v>1</v>
      </c>
      <c r="C8670" s="1" t="str">
        <v>2026-09-16</v>
      </c>
      <c r="D8670" t="str">
        <v>Away</v>
      </c>
      <c r="E8670" t="str">
        <v>Sidmouth Town FC</v>
      </c>
      <c r="F8670" t="str">
        <v>Franks Boys</v>
      </c>
      <c r="G8670" t="str">
        <v>Ghandi</v>
      </c>
      <c r="H8670">
        <v>5</v>
      </c>
      <c r="I8670">
        <v>8</v>
      </c>
      <c r="J8670">
        <v>1</v>
      </c>
    </row>
    <row r="8671">
      <c r="A8671" t="str">
        <v>2026-2027</v>
      </c>
      <c r="B8671">
        <v>1</v>
      </c>
      <c r="C8671" s="1" t="str">
        <v>2026-09-16</v>
      </c>
      <c r="D8671" t="str">
        <v>Away</v>
      </c>
      <c r="E8671" t="str">
        <v>Sidmouth Town FC</v>
      </c>
      <c r="F8671" t="str">
        <v>Franks Boys</v>
      </c>
      <c r="G8671" t="str">
        <v>Ghandi</v>
      </c>
      <c r="H8671">
        <v>6</v>
      </c>
      <c r="I8671">
        <v>7</v>
      </c>
      <c r="J8671">
        <v>1</v>
      </c>
    </row>
    <row r="8672">
      <c r="A8672" t="str">
        <v>2026-2027</v>
      </c>
      <c r="B8672">
        <v>1</v>
      </c>
      <c r="C8672" s="1" t="str">
        <v>2026-09-16</v>
      </c>
      <c r="D8672" t="str">
        <v>Away</v>
      </c>
      <c r="E8672" t="str">
        <v>Sidmouth Town FC</v>
      </c>
      <c r="F8672" t="str">
        <v>Franks Boys</v>
      </c>
      <c r="G8672" t="str">
        <v>Ghandi</v>
      </c>
      <c r="H8672">
        <v>7</v>
      </c>
      <c r="I8672">
        <v>6</v>
      </c>
      <c r="J8672">
        <v>1</v>
      </c>
    </row>
    <row r="8673">
      <c r="A8673" t="str">
        <v>2026-2027</v>
      </c>
      <c r="B8673">
        <v>1</v>
      </c>
      <c r="C8673" s="1" t="str">
        <v>2026-09-16</v>
      </c>
      <c r="D8673" t="str">
        <v>Away</v>
      </c>
      <c r="E8673" t="str">
        <v>Sidmouth Town FC</v>
      </c>
      <c r="F8673" t="str">
        <v>Franks Boys</v>
      </c>
      <c r="G8673" t="str">
        <v>Ghandi</v>
      </c>
      <c r="H8673">
        <v>8</v>
      </c>
      <c r="I8673">
        <v>7</v>
      </c>
      <c r="J8673">
        <v>1</v>
      </c>
    </row>
    <row r="8674">
      <c r="A8674" t="str">
        <v>2026-2027</v>
      </c>
      <c r="B8674">
        <v>1</v>
      </c>
      <c r="C8674" s="1" t="str">
        <v>2026-09-16</v>
      </c>
      <c r="D8674" t="str">
        <v>Away</v>
      </c>
      <c r="E8674" t="str">
        <v>Sidmouth Town FC</v>
      </c>
      <c r="F8674" t="str">
        <v>Franks Boys</v>
      </c>
      <c r="G8674" t="str">
        <v>Stan</v>
      </c>
      <c r="H8674">
        <v>1</v>
      </c>
      <c r="I8674">
        <v>7</v>
      </c>
      <c r="J8674">
        <v>0</v>
      </c>
    </row>
    <row r="8675">
      <c r="A8675" t="str">
        <v>2026-2027</v>
      </c>
      <c r="B8675">
        <v>1</v>
      </c>
      <c r="C8675" s="1" t="str">
        <v>2026-09-16</v>
      </c>
      <c r="D8675" t="str">
        <v>Away</v>
      </c>
      <c r="E8675" t="str">
        <v>Sidmouth Town FC</v>
      </c>
      <c r="F8675" t="str">
        <v>Franks Boys</v>
      </c>
      <c r="G8675" t="str">
        <v>Stan</v>
      </c>
      <c r="H8675">
        <v>2</v>
      </c>
      <c r="I8675">
        <v>4</v>
      </c>
      <c r="J8675">
        <v>1</v>
      </c>
    </row>
    <row r="8676">
      <c r="A8676" t="str">
        <v>2026-2027</v>
      </c>
      <c r="B8676">
        <v>1</v>
      </c>
      <c r="C8676" s="1" t="str">
        <v>2026-09-16</v>
      </c>
      <c r="D8676" t="str">
        <v>Away</v>
      </c>
      <c r="E8676" t="str">
        <v>Sidmouth Town FC</v>
      </c>
      <c r="F8676" t="str">
        <v>Franks Boys</v>
      </c>
      <c r="G8676" t="str">
        <v>Stan</v>
      </c>
      <c r="H8676">
        <v>3</v>
      </c>
      <c r="I8676">
        <v>6</v>
      </c>
      <c r="J8676">
        <v>1</v>
      </c>
    </row>
    <row r="8677">
      <c r="A8677" t="str">
        <v>2026-2027</v>
      </c>
      <c r="B8677">
        <v>1</v>
      </c>
      <c r="C8677" s="1" t="str">
        <v>2026-09-16</v>
      </c>
      <c r="D8677" t="str">
        <v>Away</v>
      </c>
      <c r="E8677" t="str">
        <v>Sidmouth Town FC</v>
      </c>
      <c r="F8677" t="str">
        <v>Franks Boys</v>
      </c>
      <c r="G8677" t="str">
        <v>Stan</v>
      </c>
      <c r="H8677">
        <v>4</v>
      </c>
      <c r="I8677">
        <v>6</v>
      </c>
      <c r="J8677">
        <v>1</v>
      </c>
    </row>
    <row r="8678">
      <c r="A8678" t="str">
        <v>2026-2027</v>
      </c>
      <c r="B8678">
        <v>1</v>
      </c>
      <c r="C8678" s="1" t="str">
        <v>2026-09-16</v>
      </c>
      <c r="D8678" t="str">
        <v>Away</v>
      </c>
      <c r="E8678" t="str">
        <v>Sidmouth Town FC</v>
      </c>
      <c r="F8678" t="str">
        <v>Franks Boys</v>
      </c>
      <c r="G8678" t="str">
        <v>Stan</v>
      </c>
      <c r="H8678">
        <v>5</v>
      </c>
      <c r="I8678">
        <v>5</v>
      </c>
      <c r="J8678">
        <v>2</v>
      </c>
    </row>
    <row r="8679">
      <c r="A8679" t="str">
        <v>2026-2027</v>
      </c>
      <c r="B8679">
        <v>1</v>
      </c>
      <c r="C8679" s="1" t="str">
        <v>2026-09-16</v>
      </c>
      <c r="D8679" t="str">
        <v>Away</v>
      </c>
      <c r="E8679" t="str">
        <v>Sidmouth Town FC</v>
      </c>
      <c r="F8679" t="str">
        <v>Franks Boys</v>
      </c>
      <c r="G8679" t="str">
        <v>Stan</v>
      </c>
      <c r="H8679">
        <v>6</v>
      </c>
      <c r="I8679">
        <v>6</v>
      </c>
      <c r="J8679">
        <v>1</v>
      </c>
    </row>
    <row r="8680">
      <c r="A8680" t="str">
        <v>2026-2027</v>
      </c>
      <c r="B8680">
        <v>1</v>
      </c>
      <c r="C8680" s="1" t="str">
        <v>2026-09-16</v>
      </c>
      <c r="D8680" t="str">
        <v>Away</v>
      </c>
      <c r="E8680" t="str">
        <v>Sidmouth Town FC</v>
      </c>
      <c r="F8680" t="str">
        <v>Franks Boys</v>
      </c>
      <c r="G8680" t="str">
        <v>Stan</v>
      </c>
      <c r="H8680">
        <v>7</v>
      </c>
      <c r="I8680">
        <v>5</v>
      </c>
      <c r="J8680">
        <v>1</v>
      </c>
    </row>
    <row r="8681">
      <c r="A8681" t="str">
        <v>2026-2027</v>
      </c>
      <c r="B8681">
        <v>1</v>
      </c>
      <c r="C8681" s="1" t="str">
        <v>2026-09-16</v>
      </c>
      <c r="D8681" t="str">
        <v>Away</v>
      </c>
      <c r="E8681" t="str">
        <v>Sidmouth Town FC</v>
      </c>
      <c r="F8681" t="str">
        <v>Franks Boys</v>
      </c>
      <c r="G8681" t="str">
        <v>Stan</v>
      </c>
      <c r="H8681">
        <v>8</v>
      </c>
      <c r="I8681">
        <v>8</v>
      </c>
      <c r="J8681">
        <v>1</v>
      </c>
    </row>
    <row r="8682">
      <c r="A8682" t="str">
        <v>2026-2027</v>
      </c>
      <c r="B8682">
        <v>1</v>
      </c>
      <c r="C8682" s="1" t="str">
        <v>2026-09-16</v>
      </c>
      <c r="D8682" t="str">
        <v>Away</v>
      </c>
      <c r="E8682" t="str">
        <v>Sidmouth Town FC</v>
      </c>
      <c r="F8682" t="str">
        <v>Franks Boys</v>
      </c>
      <c r="G8682" t="str">
        <v>Patrick</v>
      </c>
      <c r="H8682">
        <v>1</v>
      </c>
      <c r="I8682">
        <v>17</v>
      </c>
      <c r="J8682">
        <v>0</v>
      </c>
    </row>
    <row r="8683">
      <c r="A8683" t="str">
        <v>2026-2027</v>
      </c>
      <c r="B8683">
        <v>1</v>
      </c>
      <c r="C8683" s="1" t="str">
        <v>2026-09-16</v>
      </c>
      <c r="D8683" t="str">
        <v>Away</v>
      </c>
      <c r="E8683" t="str">
        <v>Sidmouth Town FC</v>
      </c>
      <c r="F8683" t="str">
        <v>Franks Boys</v>
      </c>
      <c r="G8683" t="str">
        <v>Patrick</v>
      </c>
      <c r="H8683">
        <v>2</v>
      </c>
      <c r="I8683">
        <v>7</v>
      </c>
      <c r="J8683">
        <v>1</v>
      </c>
    </row>
    <row r="8684">
      <c r="A8684" t="str">
        <v>2026-2027</v>
      </c>
      <c r="B8684">
        <v>1</v>
      </c>
      <c r="C8684" s="1" t="str">
        <v>2026-09-16</v>
      </c>
      <c r="D8684" t="str">
        <v>Away</v>
      </c>
      <c r="E8684" t="str">
        <v>Sidmouth Town FC</v>
      </c>
      <c r="F8684" t="str">
        <v>Franks Boys</v>
      </c>
      <c r="G8684" t="str">
        <v>Patrick</v>
      </c>
      <c r="H8684">
        <v>3</v>
      </c>
      <c r="I8684">
        <v>7</v>
      </c>
      <c r="J8684">
        <v>0</v>
      </c>
    </row>
    <row r="8685">
      <c r="A8685" t="str">
        <v>2026-2027</v>
      </c>
      <c r="B8685">
        <v>1</v>
      </c>
      <c r="C8685" s="1" t="str">
        <v>2026-09-16</v>
      </c>
      <c r="D8685" t="str">
        <v>Away</v>
      </c>
      <c r="E8685" t="str">
        <v>Sidmouth Town FC</v>
      </c>
      <c r="F8685" t="str">
        <v>Franks Boys</v>
      </c>
      <c r="G8685" t="str">
        <v>Patrick</v>
      </c>
      <c r="H8685">
        <v>4</v>
      </c>
      <c r="I8685">
        <v>7</v>
      </c>
      <c r="J8685">
        <v>1</v>
      </c>
    </row>
    <row r="8686">
      <c r="A8686" t="str">
        <v>2026-2027</v>
      </c>
      <c r="B8686">
        <v>1</v>
      </c>
      <c r="C8686" s="1" t="str">
        <v>2026-09-16</v>
      </c>
      <c r="D8686" t="str">
        <v>Away</v>
      </c>
      <c r="E8686" t="str">
        <v>Sidmouth Town FC</v>
      </c>
      <c r="F8686" t="str">
        <v>Franks Boys</v>
      </c>
      <c r="G8686" t="str">
        <v>Patrick</v>
      </c>
      <c r="H8686">
        <v>5</v>
      </c>
      <c r="I8686">
        <v>8</v>
      </c>
      <c r="J8686">
        <v>1</v>
      </c>
    </row>
    <row r="8687">
      <c r="A8687" t="str">
        <v>2026-2027</v>
      </c>
      <c r="B8687">
        <v>1</v>
      </c>
      <c r="C8687" s="1" t="str">
        <v>2026-09-16</v>
      </c>
      <c r="D8687" t="str">
        <v>Away</v>
      </c>
      <c r="E8687" t="str">
        <v>Sidmouth Town FC</v>
      </c>
      <c r="F8687" t="str">
        <v>Franks Boys</v>
      </c>
      <c r="G8687" t="str">
        <v>Patrick</v>
      </c>
      <c r="H8687">
        <v>6</v>
      </c>
      <c r="I8687">
        <v>4</v>
      </c>
      <c r="J8687">
        <v>2</v>
      </c>
    </row>
    <row r="8688">
      <c r="A8688" t="str">
        <v>2026-2027</v>
      </c>
      <c r="B8688">
        <v>1</v>
      </c>
      <c r="C8688" s="1" t="str">
        <v>2026-09-16</v>
      </c>
      <c r="D8688" t="str">
        <v>Away</v>
      </c>
      <c r="E8688" t="str">
        <v>Sidmouth Town FC</v>
      </c>
      <c r="F8688" t="str">
        <v>Franks Boys</v>
      </c>
      <c r="G8688" t="str">
        <v>Patrick</v>
      </c>
      <c r="H8688">
        <v>7</v>
      </c>
      <c r="I8688">
        <v>8</v>
      </c>
      <c r="J8688">
        <v>1</v>
      </c>
    </row>
    <row r="8689">
      <c r="A8689" t="str">
        <v>2026-2027</v>
      </c>
      <c r="B8689">
        <v>1</v>
      </c>
      <c r="C8689" s="1" t="str">
        <v>2026-09-16</v>
      </c>
      <c r="D8689" t="str">
        <v>Away</v>
      </c>
      <c r="E8689" t="str">
        <v>Sidmouth Town FC</v>
      </c>
      <c r="F8689" t="str">
        <v>Franks Boys</v>
      </c>
      <c r="G8689" t="str">
        <v>Patrick</v>
      </c>
      <c r="H8689">
        <v>8</v>
      </c>
      <c r="I8689">
        <v>8</v>
      </c>
      <c r="J8689">
        <v>1</v>
      </c>
    </row>
    <row r="8690">
      <c r="A8690" t="str">
        <v>2026-2027</v>
      </c>
      <c r="B8690">
        <v>1</v>
      </c>
      <c r="C8690" s="1" t="str">
        <v>2026-09-16</v>
      </c>
      <c r="D8690" t="str">
        <v>Away</v>
      </c>
      <c r="E8690" t="str">
        <v>Sidmouth Town FC</v>
      </c>
      <c r="F8690" t="str">
        <v>Franks Boys</v>
      </c>
      <c r="G8690" t="str">
        <v>Dave</v>
      </c>
      <c r="H8690">
        <v>1</v>
      </c>
      <c r="I8690">
        <v>6</v>
      </c>
      <c r="J8690">
        <v>1</v>
      </c>
    </row>
    <row r="8691">
      <c r="A8691" t="str">
        <v>2026-2027</v>
      </c>
      <c r="B8691">
        <v>1</v>
      </c>
      <c r="C8691" s="1" t="str">
        <v>2026-09-16</v>
      </c>
      <c r="D8691" t="str">
        <v>Away</v>
      </c>
      <c r="E8691" t="str">
        <v>Sidmouth Town FC</v>
      </c>
      <c r="F8691" t="str">
        <v>Franks Boys</v>
      </c>
      <c r="G8691" t="str">
        <v>Dave</v>
      </c>
      <c r="H8691">
        <v>2</v>
      </c>
      <c r="I8691">
        <v>9</v>
      </c>
      <c r="J8691">
        <v>0</v>
      </c>
    </row>
    <row r="8692">
      <c r="A8692" t="str">
        <v>2026-2027</v>
      </c>
      <c r="B8692">
        <v>1</v>
      </c>
      <c r="C8692" s="1" t="str">
        <v>2026-09-16</v>
      </c>
      <c r="D8692" t="str">
        <v>Away</v>
      </c>
      <c r="E8692" t="str">
        <v>Sidmouth Town FC</v>
      </c>
      <c r="F8692" t="str">
        <v>Franks Boys</v>
      </c>
      <c r="G8692" t="str">
        <v>Dave</v>
      </c>
      <c r="H8692">
        <v>3</v>
      </c>
      <c r="I8692">
        <v>6</v>
      </c>
      <c r="J8692">
        <v>0</v>
      </c>
    </row>
    <row r="8693">
      <c r="A8693" t="str">
        <v>2026-2027</v>
      </c>
      <c r="B8693">
        <v>1</v>
      </c>
      <c r="C8693" s="1" t="str">
        <v>2026-09-16</v>
      </c>
      <c r="D8693" t="str">
        <v>Away</v>
      </c>
      <c r="E8693" t="str">
        <v>Sidmouth Town FC</v>
      </c>
      <c r="F8693" t="str">
        <v>Franks Boys</v>
      </c>
      <c r="G8693" t="str">
        <v>Dave</v>
      </c>
      <c r="H8693">
        <v>4</v>
      </c>
      <c r="I8693">
        <v>8</v>
      </c>
      <c r="J8693">
        <v>1</v>
      </c>
    </row>
    <row r="8694">
      <c r="A8694" t="str">
        <v>2026-2027</v>
      </c>
      <c r="B8694">
        <v>1</v>
      </c>
      <c r="C8694" s="1" t="str">
        <v>2026-09-16</v>
      </c>
      <c r="D8694" t="str">
        <v>Away</v>
      </c>
      <c r="E8694" t="str">
        <v>Sidmouth Town FC</v>
      </c>
      <c r="F8694" t="str">
        <v>Franks Boys</v>
      </c>
      <c r="G8694" t="str">
        <v>Dave</v>
      </c>
      <c r="H8694">
        <v>5</v>
      </c>
      <c r="I8694">
        <v>6</v>
      </c>
      <c r="J8694">
        <v>1</v>
      </c>
    </row>
    <row r="8695">
      <c r="A8695" t="str">
        <v>2026-2027</v>
      </c>
      <c r="B8695">
        <v>1</v>
      </c>
      <c r="C8695" s="1" t="str">
        <v>2026-09-16</v>
      </c>
      <c r="D8695" t="str">
        <v>Away</v>
      </c>
      <c r="E8695" t="str">
        <v>Sidmouth Town FC</v>
      </c>
      <c r="F8695" t="str">
        <v>Franks Boys</v>
      </c>
      <c r="G8695" t="str">
        <v>Dave</v>
      </c>
      <c r="H8695">
        <v>6</v>
      </c>
      <c r="I8695">
        <v>6</v>
      </c>
      <c r="J8695">
        <v>1</v>
      </c>
    </row>
    <row r="8696">
      <c r="A8696" t="str">
        <v>2026-2027</v>
      </c>
      <c r="B8696">
        <v>1</v>
      </c>
      <c r="C8696" s="1" t="str">
        <v>2026-09-16</v>
      </c>
      <c r="D8696" t="str">
        <v>Away</v>
      </c>
      <c r="E8696" t="str">
        <v>Sidmouth Town FC</v>
      </c>
      <c r="F8696" t="str">
        <v>Franks Boys</v>
      </c>
      <c r="G8696" t="str">
        <v>Dave</v>
      </c>
      <c r="H8696">
        <v>7</v>
      </c>
      <c r="I8696">
        <v>4</v>
      </c>
      <c r="J8696">
        <v>1</v>
      </c>
    </row>
    <row r="8697">
      <c r="A8697" t="str">
        <v>2026-2027</v>
      </c>
      <c r="B8697">
        <v>1</v>
      </c>
      <c r="C8697" s="1" t="str">
        <v>2026-09-16</v>
      </c>
      <c r="D8697" t="str">
        <v>Away</v>
      </c>
      <c r="E8697" t="str">
        <v>Sidmouth Town FC</v>
      </c>
      <c r="F8697" t="str">
        <v>Franks Boys</v>
      </c>
      <c r="G8697" t="str">
        <v>Dave</v>
      </c>
      <c r="H8697">
        <v>8</v>
      </c>
      <c r="I8697">
        <v>9</v>
      </c>
      <c r="J8697">
        <v>0</v>
      </c>
    </row>
    <row r="8698">
      <c r="A8698" t="str">
        <v>2026-2027</v>
      </c>
      <c r="B8698">
        <v>1</v>
      </c>
      <c r="C8698" s="1" t="str">
        <v>2026-09-16</v>
      </c>
      <c r="D8698" t="str">
        <v>Away</v>
      </c>
      <c r="E8698" t="str">
        <v>Sidmouth Town FC</v>
      </c>
      <c r="F8698" t="str">
        <v>Franks Boys</v>
      </c>
      <c r="G8698" t="str">
        <v>Mark W</v>
      </c>
      <c r="H8698">
        <v>1</v>
      </c>
      <c r="I8698">
        <v>2</v>
      </c>
      <c r="J8698">
        <v>1</v>
      </c>
    </row>
    <row r="8699">
      <c r="A8699" t="str">
        <v>2026-2027</v>
      </c>
      <c r="B8699">
        <v>1</v>
      </c>
      <c r="C8699" s="1" t="str">
        <v>2026-09-16</v>
      </c>
      <c r="D8699" t="str">
        <v>Away</v>
      </c>
      <c r="E8699" t="str">
        <v>Sidmouth Town FC</v>
      </c>
      <c r="F8699" t="str">
        <v>Franks Boys</v>
      </c>
      <c r="G8699" t="str">
        <v>Mark W</v>
      </c>
      <c r="H8699">
        <v>2</v>
      </c>
      <c r="I8699">
        <v>8</v>
      </c>
      <c r="J8699">
        <v>1</v>
      </c>
    </row>
    <row r="8700">
      <c r="A8700" t="str">
        <v>2026-2027</v>
      </c>
      <c r="B8700">
        <v>1</v>
      </c>
      <c r="C8700" s="1" t="str">
        <v>2026-09-16</v>
      </c>
      <c r="D8700" t="str">
        <v>Away</v>
      </c>
      <c r="E8700" t="str">
        <v>Sidmouth Town FC</v>
      </c>
      <c r="F8700" t="str">
        <v>Franks Boys</v>
      </c>
      <c r="G8700" t="str">
        <v>Mark W</v>
      </c>
      <c r="H8700">
        <v>3</v>
      </c>
      <c r="I8700">
        <v>6</v>
      </c>
      <c r="J8700">
        <v>2</v>
      </c>
    </row>
    <row r="8701">
      <c r="A8701" t="str">
        <v>2026-2027</v>
      </c>
      <c r="B8701">
        <v>1</v>
      </c>
      <c r="C8701" s="1" t="str">
        <v>2026-09-16</v>
      </c>
      <c r="D8701" t="str">
        <v>Away</v>
      </c>
      <c r="E8701" t="str">
        <v>Sidmouth Town FC</v>
      </c>
      <c r="F8701" t="str">
        <v>Franks Boys</v>
      </c>
      <c r="G8701" t="str">
        <v>Mark W</v>
      </c>
      <c r="H8701">
        <v>4</v>
      </c>
      <c r="I8701">
        <v>6</v>
      </c>
      <c r="J8701">
        <v>0</v>
      </c>
    </row>
    <row r="8702">
      <c r="A8702" t="str">
        <v>2026-2027</v>
      </c>
      <c r="B8702">
        <v>1</v>
      </c>
      <c r="C8702" s="1" t="str">
        <v>2026-09-16</v>
      </c>
      <c r="D8702" t="str">
        <v>Away</v>
      </c>
      <c r="E8702" t="str">
        <v>Sidmouth Town FC</v>
      </c>
      <c r="F8702" t="str">
        <v>Franks Boys</v>
      </c>
      <c r="G8702" t="str">
        <v>Mark W</v>
      </c>
      <c r="H8702">
        <v>5</v>
      </c>
      <c r="I8702">
        <v>8</v>
      </c>
      <c r="J8702">
        <v>2</v>
      </c>
    </row>
    <row r="8703">
      <c r="A8703" t="str">
        <v>2026-2027</v>
      </c>
      <c r="B8703">
        <v>1</v>
      </c>
      <c r="C8703" s="1" t="str">
        <v>2026-09-16</v>
      </c>
      <c r="D8703" t="str">
        <v>Away</v>
      </c>
      <c r="E8703" t="str">
        <v>Sidmouth Town FC</v>
      </c>
      <c r="F8703" t="str">
        <v>Franks Boys</v>
      </c>
      <c r="G8703" t="str">
        <v>Mark W</v>
      </c>
      <c r="H8703">
        <v>6</v>
      </c>
      <c r="I8703">
        <v>4</v>
      </c>
      <c r="J8703">
        <v>1</v>
      </c>
    </row>
    <row r="8704">
      <c r="A8704" t="str">
        <v>2026-2027</v>
      </c>
      <c r="B8704">
        <v>1</v>
      </c>
      <c r="C8704" s="1" t="str">
        <v>2026-09-16</v>
      </c>
      <c r="D8704" t="str">
        <v>Away</v>
      </c>
      <c r="E8704" t="str">
        <v>Sidmouth Town FC</v>
      </c>
      <c r="F8704" t="str">
        <v>Franks Boys</v>
      </c>
      <c r="G8704" t="str">
        <v>Mark W</v>
      </c>
      <c r="H8704">
        <v>7</v>
      </c>
      <c r="I8704">
        <v>7</v>
      </c>
      <c r="J8704">
        <v>0</v>
      </c>
    </row>
    <row r="8705">
      <c r="A8705" t="str">
        <v>2026-2027</v>
      </c>
      <c r="B8705">
        <v>1</v>
      </c>
      <c r="C8705" s="1" t="str">
        <v>2026-09-16</v>
      </c>
      <c r="D8705" t="str">
        <v>Away</v>
      </c>
      <c r="E8705" t="str">
        <v>Sidmouth Town FC</v>
      </c>
      <c r="F8705" t="str">
        <v>Franks Boys</v>
      </c>
      <c r="G8705" t="str">
        <v>Mark W</v>
      </c>
      <c r="H8705">
        <v>8</v>
      </c>
      <c r="I8705">
        <v>7</v>
      </c>
      <c r="J8705">
        <v>0</v>
      </c>
    </row>
    <row r="8706">
      <c r="A8706" t="str">
        <v>2026-2027</v>
      </c>
      <c r="B8706">
        <v>1</v>
      </c>
      <c r="C8706" s="1" t="str">
        <v>2026-09-16</v>
      </c>
      <c r="D8706" t="str">
        <v>Away</v>
      </c>
      <c r="E8706" t="str">
        <v>Sidmouth Town FC</v>
      </c>
      <c r="F8706" t="str">
        <v>Franks Boys</v>
      </c>
      <c r="G8706" t="str">
        <v>Andy</v>
      </c>
      <c r="H8706">
        <v>1</v>
      </c>
      <c r="I8706">
        <v>7</v>
      </c>
      <c r="J8706">
        <v>0</v>
      </c>
    </row>
    <row r="8707">
      <c r="A8707" t="str">
        <v>2026-2027</v>
      </c>
      <c r="B8707">
        <v>1</v>
      </c>
      <c r="C8707" s="1" t="str">
        <v>2026-09-16</v>
      </c>
      <c r="D8707" t="str">
        <v>Away</v>
      </c>
      <c r="E8707" t="str">
        <v>Sidmouth Town FC</v>
      </c>
      <c r="F8707" t="str">
        <v>Franks Boys</v>
      </c>
      <c r="G8707" t="str">
        <v>Andy</v>
      </c>
      <c r="H8707">
        <v>2</v>
      </c>
      <c r="I8707">
        <v>8</v>
      </c>
      <c r="J8707">
        <v>1</v>
      </c>
    </row>
    <row r="8708">
      <c r="A8708" t="str">
        <v>2026-2027</v>
      </c>
      <c r="B8708">
        <v>1</v>
      </c>
      <c r="C8708" s="1" t="str">
        <v>2026-09-16</v>
      </c>
      <c r="D8708" t="str">
        <v>Away</v>
      </c>
      <c r="E8708" t="str">
        <v>Sidmouth Town FC</v>
      </c>
      <c r="F8708" t="str">
        <v>Franks Boys</v>
      </c>
      <c r="G8708" t="str">
        <v>Andy</v>
      </c>
      <c r="H8708">
        <v>3</v>
      </c>
      <c r="I8708">
        <v>5</v>
      </c>
      <c r="J8708">
        <v>1</v>
      </c>
    </row>
    <row r="8709">
      <c r="A8709" t="str">
        <v>2026-2027</v>
      </c>
      <c r="B8709">
        <v>1</v>
      </c>
      <c r="C8709" s="1" t="str">
        <v>2026-09-16</v>
      </c>
      <c r="D8709" t="str">
        <v>Away</v>
      </c>
      <c r="E8709" t="str">
        <v>Sidmouth Town FC</v>
      </c>
      <c r="F8709" t="str">
        <v>Franks Boys</v>
      </c>
      <c r="G8709" t="str">
        <v>Andy</v>
      </c>
      <c r="H8709">
        <v>4</v>
      </c>
      <c r="I8709">
        <v>7</v>
      </c>
      <c r="J8709">
        <v>2</v>
      </c>
    </row>
    <row r="8710">
      <c r="A8710" t="str">
        <v>2026-2027</v>
      </c>
      <c r="B8710">
        <v>1</v>
      </c>
      <c r="C8710" s="1" t="str">
        <v>2026-09-16</v>
      </c>
      <c r="D8710" t="str">
        <v>Away</v>
      </c>
      <c r="E8710" t="str">
        <v>Sidmouth Town FC</v>
      </c>
      <c r="F8710" t="str">
        <v>Franks Boys</v>
      </c>
      <c r="G8710" t="str">
        <v>Andy</v>
      </c>
      <c r="H8710">
        <v>5</v>
      </c>
      <c r="I8710">
        <v>5</v>
      </c>
      <c r="J8710">
        <v>2</v>
      </c>
    </row>
    <row r="8711">
      <c r="A8711" t="str">
        <v>2026-2027</v>
      </c>
      <c r="B8711">
        <v>1</v>
      </c>
      <c r="C8711" s="1" t="str">
        <v>2026-09-16</v>
      </c>
      <c r="D8711" t="str">
        <v>Away</v>
      </c>
      <c r="E8711" t="str">
        <v>Sidmouth Town FC</v>
      </c>
      <c r="F8711" t="str">
        <v>Franks Boys</v>
      </c>
      <c r="G8711" t="str">
        <v>Andy</v>
      </c>
      <c r="H8711">
        <v>6</v>
      </c>
      <c r="I8711">
        <v>8</v>
      </c>
      <c r="J8711">
        <v>0</v>
      </c>
    </row>
    <row r="8712">
      <c r="A8712" t="str">
        <v>2026-2027</v>
      </c>
      <c r="B8712">
        <v>1</v>
      </c>
      <c r="C8712" s="1" t="str">
        <v>2026-09-16</v>
      </c>
      <c r="D8712" t="str">
        <v>Away</v>
      </c>
      <c r="E8712" t="str">
        <v>Sidmouth Town FC</v>
      </c>
      <c r="F8712" t="str">
        <v>Franks Boys</v>
      </c>
      <c r="G8712" t="str">
        <v>Andy</v>
      </c>
      <c r="H8712">
        <v>7</v>
      </c>
      <c r="I8712">
        <v>6</v>
      </c>
      <c r="J8712">
        <v>1</v>
      </c>
    </row>
    <row r="8713">
      <c r="A8713" t="str">
        <v>2026-2027</v>
      </c>
      <c r="B8713">
        <v>1</v>
      </c>
      <c r="C8713" s="1" t="str">
        <v>2026-09-16</v>
      </c>
      <c r="D8713" t="str">
        <v>Away</v>
      </c>
      <c r="E8713" t="str">
        <v>Sidmouth Town FC</v>
      </c>
      <c r="F8713" t="str">
        <v>Franks Boys</v>
      </c>
      <c r="G8713" t="str">
        <v>Andy</v>
      </c>
      <c r="H8713">
        <v>8</v>
      </c>
      <c r="I8713">
        <v>6</v>
      </c>
      <c r="J8713">
        <v>0</v>
      </c>
    </row>
    <row r="8714">
      <c r="A8714" t="str">
        <v>2026-2027</v>
      </c>
      <c r="B8714">
        <v>1</v>
      </c>
      <c r="C8714" s="1" t="str">
        <v>2026-09-16</v>
      </c>
      <c r="D8714" t="str">
        <v>Away</v>
      </c>
      <c r="E8714" t="str">
        <v>Sidmouth Town FC</v>
      </c>
      <c r="F8714" t="str">
        <v>Franks Boys</v>
      </c>
      <c r="G8714" t="str">
        <v>Nudger</v>
      </c>
      <c r="H8714">
        <v>1</v>
      </c>
      <c r="I8714">
        <v>4</v>
      </c>
      <c r="J8714">
        <v>2</v>
      </c>
    </row>
    <row r="8715">
      <c r="A8715" t="str">
        <v>2026-2027</v>
      </c>
      <c r="B8715">
        <v>1</v>
      </c>
      <c r="C8715" s="1" t="str">
        <v>2026-09-16</v>
      </c>
      <c r="D8715" t="str">
        <v>Away</v>
      </c>
      <c r="E8715" t="str">
        <v>Sidmouth Town FC</v>
      </c>
      <c r="F8715" t="str">
        <v>Franks Boys</v>
      </c>
      <c r="G8715" t="str">
        <v>Nudger</v>
      </c>
      <c r="H8715">
        <v>2</v>
      </c>
      <c r="I8715">
        <v>6</v>
      </c>
      <c r="J8715">
        <v>1</v>
      </c>
    </row>
    <row r="8716">
      <c r="A8716" t="str">
        <v>2026-2027</v>
      </c>
      <c r="B8716">
        <v>1</v>
      </c>
      <c r="C8716" s="1" t="str">
        <v>2026-09-16</v>
      </c>
      <c r="D8716" t="str">
        <v>Away</v>
      </c>
      <c r="E8716" t="str">
        <v>Sidmouth Town FC</v>
      </c>
      <c r="F8716" t="str">
        <v>Franks Boys</v>
      </c>
      <c r="G8716" t="str">
        <v>Nudger</v>
      </c>
      <c r="H8716">
        <v>3</v>
      </c>
      <c r="I8716">
        <v>5</v>
      </c>
      <c r="J8716">
        <v>1</v>
      </c>
    </row>
    <row r="8717">
      <c r="A8717" t="str">
        <v>2026-2027</v>
      </c>
      <c r="B8717">
        <v>1</v>
      </c>
      <c r="C8717" s="1" t="str">
        <v>2026-09-16</v>
      </c>
      <c r="D8717" t="str">
        <v>Away</v>
      </c>
      <c r="E8717" t="str">
        <v>Sidmouth Town FC</v>
      </c>
      <c r="F8717" t="str">
        <v>Franks Boys</v>
      </c>
      <c r="G8717" t="str">
        <v>Nudger</v>
      </c>
      <c r="H8717">
        <v>4</v>
      </c>
      <c r="I8717">
        <v>7</v>
      </c>
      <c r="J8717">
        <v>1</v>
      </c>
    </row>
    <row r="8718">
      <c r="A8718" t="str">
        <v>2026-2027</v>
      </c>
      <c r="B8718">
        <v>1</v>
      </c>
      <c r="C8718" s="1" t="str">
        <v>2026-09-16</v>
      </c>
      <c r="D8718" t="str">
        <v>Away</v>
      </c>
      <c r="E8718" t="str">
        <v>Sidmouth Town FC</v>
      </c>
      <c r="F8718" t="str">
        <v>Franks Boys</v>
      </c>
      <c r="G8718" t="str">
        <v>Nudger</v>
      </c>
      <c r="H8718">
        <v>5</v>
      </c>
      <c r="I8718">
        <v>6</v>
      </c>
      <c r="J8718">
        <v>0</v>
      </c>
    </row>
    <row r="8719">
      <c r="A8719" t="str">
        <v>2026-2027</v>
      </c>
      <c r="B8719">
        <v>1</v>
      </c>
      <c r="C8719" s="1" t="str">
        <v>2026-09-16</v>
      </c>
      <c r="D8719" t="str">
        <v>Away</v>
      </c>
      <c r="E8719" t="str">
        <v>Sidmouth Town FC</v>
      </c>
      <c r="F8719" t="str">
        <v>Franks Boys</v>
      </c>
      <c r="G8719" t="str">
        <v>Nudger</v>
      </c>
      <c r="H8719">
        <v>6</v>
      </c>
      <c r="I8719">
        <v>8</v>
      </c>
      <c r="J8719">
        <v>0</v>
      </c>
    </row>
    <row r="8720">
      <c r="A8720" t="str">
        <v>2026-2027</v>
      </c>
      <c r="B8720">
        <v>1</v>
      </c>
      <c r="C8720" s="1" t="str">
        <v>2026-09-16</v>
      </c>
      <c r="D8720" t="str">
        <v>Away</v>
      </c>
      <c r="E8720" t="str">
        <v>Sidmouth Town FC</v>
      </c>
      <c r="F8720" t="str">
        <v>Franks Boys</v>
      </c>
      <c r="G8720" t="str">
        <v>Nudger</v>
      </c>
      <c r="H8720">
        <v>7</v>
      </c>
      <c r="I8720">
        <v>5</v>
      </c>
      <c r="J8720">
        <v>2</v>
      </c>
    </row>
    <row r="8721">
      <c r="A8721" t="str">
        <v>2026-2027</v>
      </c>
      <c r="B8721">
        <v>1</v>
      </c>
      <c r="C8721" s="1" t="str">
        <v>2026-09-16</v>
      </c>
      <c r="D8721" t="str">
        <v>Away</v>
      </c>
      <c r="E8721" t="str">
        <v>Sidmouth Town FC</v>
      </c>
      <c r="F8721" t="str">
        <v>Franks Boys</v>
      </c>
      <c r="G8721" t="str">
        <v>Nudger</v>
      </c>
      <c r="H8721">
        <v>8</v>
      </c>
      <c r="I8721">
        <v>8</v>
      </c>
      <c r="J8721">
        <v>0</v>
      </c>
    </row>
    <row r="8722">
      <c r="A8722" t="str">
        <v>2026-2027</v>
      </c>
      <c r="B8722">
        <v>1</v>
      </c>
      <c r="C8722" s="1" t="str">
        <v>2026-09-16</v>
      </c>
      <c r="D8722" t="str">
        <v>Away</v>
      </c>
      <c r="E8722" t="str">
        <v>Sidmouth Town FC</v>
      </c>
      <c r="F8722" t="str">
        <v>Franks Boys</v>
      </c>
      <c r="G8722" t="str">
        <v>Batch</v>
      </c>
      <c r="H8722">
        <v>1</v>
      </c>
      <c r="I8722">
        <v>6</v>
      </c>
      <c r="J8722">
        <v>1</v>
      </c>
    </row>
    <row r="8723">
      <c r="A8723" t="str">
        <v>2026-2027</v>
      </c>
      <c r="B8723">
        <v>1</v>
      </c>
      <c r="C8723" s="1" t="str">
        <v>2026-09-16</v>
      </c>
      <c r="D8723" t="str">
        <v>Away</v>
      </c>
      <c r="E8723" t="str">
        <v>Sidmouth Town FC</v>
      </c>
      <c r="F8723" t="str">
        <v>Franks Boys</v>
      </c>
      <c r="G8723" t="str">
        <v>Batch</v>
      </c>
      <c r="H8723">
        <v>2</v>
      </c>
      <c r="I8723">
        <v>6</v>
      </c>
      <c r="J8723">
        <v>1</v>
      </c>
    </row>
    <row r="8724">
      <c r="A8724" t="str">
        <v>2026-2027</v>
      </c>
      <c r="B8724">
        <v>1</v>
      </c>
      <c r="C8724" s="1" t="str">
        <v>2026-09-16</v>
      </c>
      <c r="D8724" t="str">
        <v>Away</v>
      </c>
      <c r="E8724" t="str">
        <v>Sidmouth Town FC</v>
      </c>
      <c r="F8724" t="str">
        <v>Franks Boys</v>
      </c>
      <c r="G8724" t="str">
        <v>Batch</v>
      </c>
      <c r="H8724">
        <v>3</v>
      </c>
      <c r="I8724">
        <v>9</v>
      </c>
      <c r="J8724">
        <v>0</v>
      </c>
    </row>
    <row r="8725">
      <c r="A8725" t="str">
        <v>2026-2027</v>
      </c>
      <c r="B8725">
        <v>1</v>
      </c>
      <c r="C8725" s="1" t="str">
        <v>2026-09-16</v>
      </c>
      <c r="D8725" t="str">
        <v>Away</v>
      </c>
      <c r="E8725" t="str">
        <v>Sidmouth Town FC</v>
      </c>
      <c r="F8725" t="str">
        <v>Franks Boys</v>
      </c>
      <c r="G8725" t="str">
        <v>Batch</v>
      </c>
      <c r="H8725">
        <v>4</v>
      </c>
      <c r="I8725">
        <v>7</v>
      </c>
      <c r="J8725">
        <v>0</v>
      </c>
    </row>
    <row r="8726">
      <c r="A8726" t="str">
        <v>2026-2027</v>
      </c>
      <c r="B8726">
        <v>1</v>
      </c>
      <c r="C8726" s="1" t="str">
        <v>2026-09-16</v>
      </c>
      <c r="D8726" t="str">
        <v>Away</v>
      </c>
      <c r="E8726" t="str">
        <v>Sidmouth Town FC</v>
      </c>
      <c r="F8726" t="str">
        <v>Franks Boys</v>
      </c>
      <c r="G8726" t="str">
        <v>Batch</v>
      </c>
      <c r="H8726">
        <v>5</v>
      </c>
      <c r="I8726">
        <v>7</v>
      </c>
      <c r="J8726">
        <v>0</v>
      </c>
    </row>
    <row r="8727">
      <c r="A8727" t="str">
        <v>2026-2027</v>
      </c>
      <c r="B8727">
        <v>1</v>
      </c>
      <c r="C8727" s="1" t="str">
        <v>2026-09-16</v>
      </c>
      <c r="D8727" t="str">
        <v>Away</v>
      </c>
      <c r="E8727" t="str">
        <v>Sidmouth Town FC</v>
      </c>
      <c r="F8727" t="str">
        <v>Franks Boys</v>
      </c>
      <c r="G8727" t="str">
        <v>Batch</v>
      </c>
      <c r="H8727">
        <v>6</v>
      </c>
      <c r="I8727">
        <v>8</v>
      </c>
      <c r="J8727">
        <v>0</v>
      </c>
    </row>
    <row r="8728">
      <c r="A8728" t="str">
        <v>2026-2027</v>
      </c>
      <c r="B8728">
        <v>1</v>
      </c>
      <c r="C8728" s="1" t="str">
        <v>2026-09-16</v>
      </c>
      <c r="D8728" t="str">
        <v>Away</v>
      </c>
      <c r="E8728" t="str">
        <v>Sidmouth Town FC</v>
      </c>
      <c r="F8728" t="str">
        <v>Franks Boys</v>
      </c>
      <c r="G8728" t="str">
        <v>Batch</v>
      </c>
      <c r="H8728">
        <v>7</v>
      </c>
      <c r="I8728">
        <v>2</v>
      </c>
      <c r="J8728">
        <v>1</v>
      </c>
    </row>
    <row r="8729">
      <c r="A8729" t="str">
        <v>2026-2027</v>
      </c>
      <c r="B8729">
        <v>1</v>
      </c>
      <c r="C8729" s="1" t="str">
        <v>2026-09-16</v>
      </c>
      <c r="D8729" t="str">
        <v>Away</v>
      </c>
      <c r="E8729" t="str">
        <v>Sidmouth Town FC</v>
      </c>
      <c r="F8729" t="str">
        <v>Franks Boys</v>
      </c>
      <c r="G8729" t="str">
        <v>Batch</v>
      </c>
      <c r="H8729">
        <v>8</v>
      </c>
      <c r="I8729">
        <v>7</v>
      </c>
      <c r="J8729">
        <v>1</v>
      </c>
    </row>
    <row r="8730">
      <c r="A8730" t="str">
        <v>2026-2027</v>
      </c>
      <c r="B8730">
        <v>2</v>
      </c>
      <c r="C8730" s="1" t="str">
        <v>2026-09-24</v>
      </c>
      <c r="D8730" t="str">
        <v>Away</v>
      </c>
      <c r="E8730" t="str">
        <v>Sidmouth Town FC</v>
      </c>
      <c r="F8730" t="str">
        <v>Mr Men</v>
      </c>
      <c r="G8730" t="str">
        <v>Ghandi</v>
      </c>
      <c r="H8730">
        <v>1</v>
      </c>
      <c r="I8730">
        <v>6</v>
      </c>
      <c r="J8730">
        <v>1</v>
      </c>
    </row>
    <row r="8731">
      <c r="A8731" t="str">
        <v>2026-2027</v>
      </c>
      <c r="B8731">
        <v>2</v>
      </c>
      <c r="C8731" s="1" t="str">
        <v>2026-09-24</v>
      </c>
      <c r="D8731" t="str">
        <v>Away</v>
      </c>
      <c r="E8731" t="str">
        <v>Sidmouth Town FC</v>
      </c>
      <c r="F8731" t="str">
        <v>Mr Men</v>
      </c>
      <c r="G8731" t="str">
        <v>Ghandi</v>
      </c>
      <c r="H8731">
        <v>2</v>
      </c>
      <c r="I8731">
        <v>6</v>
      </c>
      <c r="J8731">
        <v>1</v>
      </c>
    </row>
    <row r="8732">
      <c r="A8732" t="str">
        <v>2026-2027</v>
      </c>
      <c r="B8732">
        <v>2</v>
      </c>
      <c r="C8732" s="1" t="str">
        <v>2026-09-24</v>
      </c>
      <c r="D8732" t="str">
        <v>Away</v>
      </c>
      <c r="E8732" t="str">
        <v>Sidmouth Town FC</v>
      </c>
      <c r="F8732" t="str">
        <v>Mr Men</v>
      </c>
      <c r="G8732" t="str">
        <v>Ghandi</v>
      </c>
      <c r="H8732">
        <v>3</v>
      </c>
      <c r="I8732">
        <v>7</v>
      </c>
      <c r="J8732">
        <v>0</v>
      </c>
    </row>
    <row r="8733">
      <c r="A8733" t="str">
        <v>2026-2027</v>
      </c>
      <c r="B8733">
        <v>2</v>
      </c>
      <c r="C8733" s="1" t="str">
        <v>2026-09-24</v>
      </c>
      <c r="D8733" t="str">
        <v>Away</v>
      </c>
      <c r="E8733" t="str">
        <v>Sidmouth Town FC</v>
      </c>
      <c r="F8733" t="str">
        <v>Mr Men</v>
      </c>
      <c r="G8733" t="str">
        <v>Ghandi</v>
      </c>
      <c r="H8733">
        <v>4</v>
      </c>
      <c r="I8733">
        <v>9</v>
      </c>
      <c r="J8733">
        <v>0</v>
      </c>
    </row>
    <row r="8734">
      <c r="A8734" t="str">
        <v>2026-2027</v>
      </c>
      <c r="B8734">
        <v>2</v>
      </c>
      <c r="C8734" s="1" t="str">
        <v>2026-09-24</v>
      </c>
      <c r="D8734" t="str">
        <v>Away</v>
      </c>
      <c r="E8734" t="str">
        <v>Sidmouth Town FC</v>
      </c>
      <c r="F8734" t="str">
        <v>Mr Men</v>
      </c>
      <c r="G8734" t="str">
        <v>Ghandi</v>
      </c>
      <c r="H8734">
        <v>5</v>
      </c>
      <c r="I8734">
        <v>8</v>
      </c>
      <c r="J8734">
        <v>1</v>
      </c>
    </row>
    <row r="8735">
      <c r="A8735" t="str">
        <v>2026-2027</v>
      </c>
      <c r="B8735">
        <v>2</v>
      </c>
      <c r="C8735" s="1" t="str">
        <v>2026-09-24</v>
      </c>
      <c r="D8735" t="str">
        <v>Away</v>
      </c>
      <c r="E8735" t="str">
        <v>Sidmouth Town FC</v>
      </c>
      <c r="F8735" t="str">
        <v>Mr Men</v>
      </c>
      <c r="G8735" t="str">
        <v>Ghandi</v>
      </c>
      <c r="H8735">
        <v>6</v>
      </c>
      <c r="I8735">
        <v>8</v>
      </c>
      <c r="J8735">
        <v>1</v>
      </c>
    </row>
    <row r="8736">
      <c r="A8736" t="str">
        <v>2026-2027</v>
      </c>
      <c r="B8736">
        <v>2</v>
      </c>
      <c r="C8736" s="1" t="str">
        <v>2026-09-24</v>
      </c>
      <c r="D8736" t="str">
        <v>Away</v>
      </c>
      <c r="E8736" t="str">
        <v>Sidmouth Town FC</v>
      </c>
      <c r="F8736" t="str">
        <v>Mr Men</v>
      </c>
      <c r="G8736" t="str">
        <v>Ghandi</v>
      </c>
      <c r="H8736">
        <v>7</v>
      </c>
      <c r="I8736">
        <v>9</v>
      </c>
      <c r="J8736">
        <v>0</v>
      </c>
    </row>
    <row r="8737">
      <c r="A8737" t="str">
        <v>2026-2027</v>
      </c>
      <c r="B8737">
        <v>2</v>
      </c>
      <c r="C8737" s="1" t="str">
        <v>2026-09-24</v>
      </c>
      <c r="D8737" t="str">
        <v>Away</v>
      </c>
      <c r="E8737" t="str">
        <v>Sidmouth Town FC</v>
      </c>
      <c r="F8737" t="str">
        <v>Mr Men</v>
      </c>
      <c r="G8737" t="str">
        <v>Ghandi</v>
      </c>
      <c r="H8737">
        <v>8</v>
      </c>
      <c r="I8737">
        <v>5</v>
      </c>
      <c r="J8737">
        <v>1</v>
      </c>
    </row>
    <row r="8738">
      <c r="A8738" t="str">
        <v>2026-2027</v>
      </c>
      <c r="B8738">
        <v>2</v>
      </c>
      <c r="C8738" s="1" t="str">
        <v>2026-09-24</v>
      </c>
      <c r="D8738" t="str">
        <v>Away</v>
      </c>
      <c r="E8738" t="str">
        <v>Sidmouth Town FC</v>
      </c>
      <c r="F8738" t="str">
        <v>Mr Men</v>
      </c>
      <c r="G8738" t="str">
        <v>Matt</v>
      </c>
      <c r="H8738">
        <v>1</v>
      </c>
      <c r="I8738">
        <v>7</v>
      </c>
      <c r="J8738">
        <v>1</v>
      </c>
    </row>
    <row r="8739">
      <c r="A8739" t="str">
        <v>2026-2027</v>
      </c>
      <c r="B8739">
        <v>2</v>
      </c>
      <c r="C8739" s="1" t="str">
        <v>2026-09-24</v>
      </c>
      <c r="D8739" t="str">
        <v>Away</v>
      </c>
      <c r="E8739" t="str">
        <v>Sidmouth Town FC</v>
      </c>
      <c r="F8739" t="str">
        <v>Mr Men</v>
      </c>
      <c r="G8739" t="str">
        <v>Matt</v>
      </c>
      <c r="H8739">
        <v>2</v>
      </c>
      <c r="I8739">
        <v>8</v>
      </c>
      <c r="J8739">
        <v>0</v>
      </c>
    </row>
    <row r="8740">
      <c r="A8740" t="str">
        <v>2026-2027</v>
      </c>
      <c r="B8740">
        <v>2</v>
      </c>
      <c r="C8740" s="1" t="str">
        <v>2026-09-24</v>
      </c>
      <c r="D8740" t="str">
        <v>Away</v>
      </c>
      <c r="E8740" t="str">
        <v>Sidmouth Town FC</v>
      </c>
      <c r="F8740" t="str">
        <v>Mr Men</v>
      </c>
      <c r="G8740" t="str">
        <v>Matt</v>
      </c>
      <c r="H8740">
        <v>3</v>
      </c>
      <c r="I8740">
        <v>8</v>
      </c>
      <c r="J8740">
        <v>2</v>
      </c>
    </row>
    <row r="8741">
      <c r="A8741" t="str">
        <v>2026-2027</v>
      </c>
      <c r="B8741">
        <v>2</v>
      </c>
      <c r="C8741" s="1" t="str">
        <v>2026-09-24</v>
      </c>
      <c r="D8741" t="str">
        <v>Away</v>
      </c>
      <c r="E8741" t="str">
        <v>Sidmouth Town FC</v>
      </c>
      <c r="F8741" t="str">
        <v>Mr Men</v>
      </c>
      <c r="G8741" t="str">
        <v>Matt</v>
      </c>
      <c r="H8741">
        <v>4</v>
      </c>
      <c r="I8741">
        <v>8</v>
      </c>
      <c r="J8741">
        <v>0</v>
      </c>
    </row>
    <row r="8742">
      <c r="A8742" t="str">
        <v>2026-2027</v>
      </c>
      <c r="B8742">
        <v>2</v>
      </c>
      <c r="C8742" s="1" t="str">
        <v>2026-09-24</v>
      </c>
      <c r="D8742" t="str">
        <v>Away</v>
      </c>
      <c r="E8742" t="str">
        <v>Sidmouth Town FC</v>
      </c>
      <c r="F8742" t="str">
        <v>Mr Men</v>
      </c>
      <c r="G8742" t="str">
        <v>Matt</v>
      </c>
      <c r="H8742">
        <v>5</v>
      </c>
      <c r="I8742">
        <v>8</v>
      </c>
      <c r="J8742">
        <v>0</v>
      </c>
    </row>
    <row r="8743">
      <c r="A8743" t="str">
        <v>2026-2027</v>
      </c>
      <c r="B8743">
        <v>2</v>
      </c>
      <c r="C8743" s="1" t="str">
        <v>2026-09-24</v>
      </c>
      <c r="D8743" t="str">
        <v>Away</v>
      </c>
      <c r="E8743" t="str">
        <v>Sidmouth Town FC</v>
      </c>
      <c r="F8743" t="str">
        <v>Mr Men</v>
      </c>
      <c r="G8743" t="str">
        <v>Matt</v>
      </c>
      <c r="H8743">
        <v>6</v>
      </c>
      <c r="I8743">
        <v>7</v>
      </c>
      <c r="J8743">
        <v>1</v>
      </c>
    </row>
    <row r="8744">
      <c r="A8744" t="str">
        <v>2026-2027</v>
      </c>
      <c r="B8744">
        <v>2</v>
      </c>
      <c r="C8744" s="1" t="str">
        <v>2026-09-24</v>
      </c>
      <c r="D8744" t="str">
        <v>Away</v>
      </c>
      <c r="E8744" t="str">
        <v>Sidmouth Town FC</v>
      </c>
      <c r="F8744" t="str">
        <v>Mr Men</v>
      </c>
      <c r="G8744" t="str">
        <v>Matt</v>
      </c>
      <c r="H8744">
        <v>7</v>
      </c>
      <c r="I8744">
        <v>9</v>
      </c>
      <c r="J8744">
        <v>1</v>
      </c>
    </row>
    <row r="8745">
      <c r="A8745" t="str">
        <v>2026-2027</v>
      </c>
      <c r="B8745">
        <v>2</v>
      </c>
      <c r="C8745" s="1" t="str">
        <v>2026-09-24</v>
      </c>
      <c r="D8745" t="str">
        <v>Away</v>
      </c>
      <c r="E8745" t="str">
        <v>Sidmouth Town FC</v>
      </c>
      <c r="F8745" t="str">
        <v>Mr Men</v>
      </c>
      <c r="G8745" t="str">
        <v>Matt</v>
      </c>
      <c r="H8745">
        <v>8</v>
      </c>
      <c r="I8745">
        <v>8</v>
      </c>
      <c r="J8745">
        <v>0</v>
      </c>
    </row>
    <row r="8746">
      <c r="A8746" t="str">
        <v>2026-2027</v>
      </c>
      <c r="B8746">
        <v>2</v>
      </c>
      <c r="C8746" s="1" t="str">
        <v>2026-09-24</v>
      </c>
      <c r="D8746" t="str">
        <v>Away</v>
      </c>
      <c r="E8746" t="str">
        <v>Sidmouth Town FC</v>
      </c>
      <c r="F8746" t="str">
        <v>Mr Men</v>
      </c>
      <c r="G8746" t="str">
        <v>Patrick</v>
      </c>
      <c r="H8746">
        <v>1</v>
      </c>
      <c r="I8746">
        <v>8</v>
      </c>
      <c r="J8746">
        <v>0</v>
      </c>
    </row>
    <row r="8747">
      <c r="A8747" t="str">
        <v>2026-2027</v>
      </c>
      <c r="B8747">
        <v>2</v>
      </c>
      <c r="C8747" s="1" t="str">
        <v>2026-09-24</v>
      </c>
      <c r="D8747" t="str">
        <v>Away</v>
      </c>
      <c r="E8747" t="str">
        <v>Sidmouth Town FC</v>
      </c>
      <c r="F8747" t="str">
        <v>Mr Men</v>
      </c>
      <c r="G8747" t="str">
        <v>Patrick</v>
      </c>
      <c r="H8747">
        <v>2</v>
      </c>
      <c r="I8747">
        <v>9</v>
      </c>
      <c r="J8747">
        <v>0</v>
      </c>
    </row>
    <row r="8748">
      <c r="A8748" t="str">
        <v>2026-2027</v>
      </c>
      <c r="B8748">
        <v>2</v>
      </c>
      <c r="C8748" s="1" t="str">
        <v>2026-09-24</v>
      </c>
      <c r="D8748" t="str">
        <v>Away</v>
      </c>
      <c r="E8748" t="str">
        <v>Sidmouth Town FC</v>
      </c>
      <c r="F8748" t="str">
        <v>Mr Men</v>
      </c>
      <c r="G8748" t="str">
        <v>Patrick</v>
      </c>
      <c r="H8748">
        <v>3</v>
      </c>
      <c r="I8748">
        <v>9</v>
      </c>
      <c r="J8748">
        <v>0</v>
      </c>
    </row>
    <row r="8749">
      <c r="A8749" t="str">
        <v>2026-2027</v>
      </c>
      <c r="B8749">
        <v>2</v>
      </c>
      <c r="C8749" s="1" t="str">
        <v>2026-09-24</v>
      </c>
      <c r="D8749" t="str">
        <v>Away</v>
      </c>
      <c r="E8749" t="str">
        <v>Sidmouth Town FC</v>
      </c>
      <c r="F8749" t="str">
        <v>Mr Men</v>
      </c>
      <c r="G8749" t="str">
        <v>Patrick</v>
      </c>
      <c r="H8749">
        <v>4</v>
      </c>
      <c r="I8749">
        <v>16</v>
      </c>
      <c r="J8749">
        <v>0</v>
      </c>
    </row>
    <row r="8750">
      <c r="A8750" t="str">
        <v>2026-2027</v>
      </c>
      <c r="B8750">
        <v>2</v>
      </c>
      <c r="C8750" s="1" t="str">
        <v>2026-09-24</v>
      </c>
      <c r="D8750" t="str">
        <v>Away</v>
      </c>
      <c r="E8750" t="str">
        <v>Sidmouth Town FC</v>
      </c>
      <c r="F8750" t="str">
        <v>Mr Men</v>
      </c>
      <c r="G8750" t="str">
        <v>Patrick</v>
      </c>
      <c r="H8750">
        <v>5</v>
      </c>
      <c r="I8750">
        <v>7</v>
      </c>
      <c r="J8750">
        <v>0</v>
      </c>
    </row>
    <row r="8751">
      <c r="A8751" t="str">
        <v>2026-2027</v>
      </c>
      <c r="B8751">
        <v>2</v>
      </c>
      <c r="C8751" s="1" t="str">
        <v>2026-09-24</v>
      </c>
      <c r="D8751" t="str">
        <v>Away</v>
      </c>
      <c r="E8751" t="str">
        <v>Sidmouth Town FC</v>
      </c>
      <c r="F8751" t="str">
        <v>Mr Men</v>
      </c>
      <c r="G8751" t="str">
        <v>Patrick</v>
      </c>
      <c r="H8751">
        <v>6</v>
      </c>
      <c r="I8751">
        <v>7</v>
      </c>
      <c r="J8751">
        <v>2</v>
      </c>
    </row>
    <row r="8752">
      <c r="A8752" t="str">
        <v>2026-2027</v>
      </c>
      <c r="B8752">
        <v>2</v>
      </c>
      <c r="C8752" s="1" t="str">
        <v>2026-09-24</v>
      </c>
      <c r="D8752" t="str">
        <v>Away</v>
      </c>
      <c r="E8752" t="str">
        <v>Sidmouth Town FC</v>
      </c>
      <c r="F8752" t="str">
        <v>Mr Men</v>
      </c>
      <c r="G8752" t="str">
        <v>Patrick</v>
      </c>
      <c r="H8752">
        <v>7</v>
      </c>
      <c r="I8752">
        <v>8</v>
      </c>
      <c r="J8752">
        <v>1</v>
      </c>
    </row>
    <row r="8753">
      <c r="A8753" t="str">
        <v>2026-2027</v>
      </c>
      <c r="B8753">
        <v>2</v>
      </c>
      <c r="C8753" s="1" t="str">
        <v>2026-09-24</v>
      </c>
      <c r="D8753" t="str">
        <v>Away</v>
      </c>
      <c r="E8753" t="str">
        <v>Sidmouth Town FC</v>
      </c>
      <c r="F8753" t="str">
        <v>Mr Men</v>
      </c>
      <c r="G8753" t="str">
        <v>Patrick</v>
      </c>
      <c r="H8753">
        <v>8</v>
      </c>
      <c r="I8753">
        <v>8</v>
      </c>
      <c r="J8753">
        <v>1</v>
      </c>
    </row>
    <row r="8754">
      <c r="A8754" t="str">
        <v>2026-2027</v>
      </c>
      <c r="B8754">
        <v>2</v>
      </c>
      <c r="C8754" s="1" t="str">
        <v>2026-09-24</v>
      </c>
      <c r="D8754" t="str">
        <v>Away</v>
      </c>
      <c r="E8754" t="str">
        <v>Sidmouth Town FC</v>
      </c>
      <c r="F8754" t="str">
        <v>Mr Men</v>
      </c>
      <c r="G8754" t="str">
        <v>Dave</v>
      </c>
      <c r="H8754">
        <v>1</v>
      </c>
      <c r="I8754">
        <v>5</v>
      </c>
      <c r="J8754">
        <v>1</v>
      </c>
    </row>
    <row r="8755">
      <c r="A8755" t="str">
        <v>2026-2027</v>
      </c>
      <c r="B8755">
        <v>2</v>
      </c>
      <c r="C8755" s="1" t="str">
        <v>2026-09-24</v>
      </c>
      <c r="D8755" t="str">
        <v>Away</v>
      </c>
      <c r="E8755" t="str">
        <v>Sidmouth Town FC</v>
      </c>
      <c r="F8755" t="str">
        <v>Mr Men</v>
      </c>
      <c r="G8755" t="str">
        <v>Dave</v>
      </c>
      <c r="H8755">
        <v>2</v>
      </c>
      <c r="I8755">
        <v>4</v>
      </c>
      <c r="J8755">
        <v>1</v>
      </c>
    </row>
    <row r="8756">
      <c r="A8756" t="str">
        <v>2026-2027</v>
      </c>
      <c r="B8756">
        <v>2</v>
      </c>
      <c r="C8756" s="1" t="str">
        <v>2026-09-24</v>
      </c>
      <c r="D8756" t="str">
        <v>Away</v>
      </c>
      <c r="E8756" t="str">
        <v>Sidmouth Town FC</v>
      </c>
      <c r="F8756" t="str">
        <v>Mr Men</v>
      </c>
      <c r="G8756" t="str">
        <v>Dave</v>
      </c>
      <c r="H8756">
        <v>3</v>
      </c>
      <c r="I8756">
        <v>7</v>
      </c>
      <c r="J8756">
        <v>0</v>
      </c>
    </row>
    <row r="8757">
      <c r="A8757" t="str">
        <v>2026-2027</v>
      </c>
      <c r="B8757">
        <v>2</v>
      </c>
      <c r="C8757" s="1" t="str">
        <v>2026-09-24</v>
      </c>
      <c r="D8757" t="str">
        <v>Away</v>
      </c>
      <c r="E8757" t="str">
        <v>Sidmouth Town FC</v>
      </c>
      <c r="F8757" t="str">
        <v>Mr Men</v>
      </c>
      <c r="G8757" t="str">
        <v>Dave</v>
      </c>
      <c r="H8757">
        <v>4</v>
      </c>
      <c r="I8757">
        <v>8</v>
      </c>
      <c r="J8757">
        <v>0</v>
      </c>
    </row>
    <row r="8758">
      <c r="A8758" t="str">
        <v>2026-2027</v>
      </c>
      <c r="B8758">
        <v>2</v>
      </c>
      <c r="C8758" s="1" t="str">
        <v>2026-09-24</v>
      </c>
      <c r="D8758" t="str">
        <v>Away</v>
      </c>
      <c r="E8758" t="str">
        <v>Sidmouth Town FC</v>
      </c>
      <c r="F8758" t="str">
        <v>Mr Men</v>
      </c>
      <c r="G8758" t="str">
        <v>Dave</v>
      </c>
      <c r="H8758">
        <v>5</v>
      </c>
      <c r="I8758">
        <v>5</v>
      </c>
      <c r="J8758">
        <v>1</v>
      </c>
    </row>
    <row r="8759">
      <c r="A8759" t="str">
        <v>2026-2027</v>
      </c>
      <c r="B8759">
        <v>2</v>
      </c>
      <c r="C8759" s="1" t="str">
        <v>2026-09-24</v>
      </c>
      <c r="D8759" t="str">
        <v>Away</v>
      </c>
      <c r="E8759" t="str">
        <v>Sidmouth Town FC</v>
      </c>
      <c r="F8759" t="str">
        <v>Mr Men</v>
      </c>
      <c r="G8759" t="str">
        <v>Dave</v>
      </c>
      <c r="H8759">
        <v>6</v>
      </c>
      <c r="I8759">
        <v>7</v>
      </c>
      <c r="J8759">
        <v>0</v>
      </c>
    </row>
    <row r="8760">
      <c r="A8760" t="str">
        <v>2026-2027</v>
      </c>
      <c r="B8760">
        <v>2</v>
      </c>
      <c r="C8760" s="1" t="str">
        <v>2026-09-24</v>
      </c>
      <c r="D8760" t="str">
        <v>Away</v>
      </c>
      <c r="E8760" t="str">
        <v>Sidmouth Town FC</v>
      </c>
      <c r="F8760" t="str">
        <v>Mr Men</v>
      </c>
      <c r="G8760" t="str">
        <v>Dave</v>
      </c>
      <c r="H8760">
        <v>7</v>
      </c>
      <c r="I8760">
        <v>7</v>
      </c>
      <c r="J8760">
        <v>0</v>
      </c>
    </row>
    <row r="8761">
      <c r="A8761" t="str">
        <v>2026-2027</v>
      </c>
      <c r="B8761">
        <v>2</v>
      </c>
      <c r="C8761" s="1" t="str">
        <v>2026-09-24</v>
      </c>
      <c r="D8761" t="str">
        <v>Away</v>
      </c>
      <c r="E8761" t="str">
        <v>Sidmouth Town FC</v>
      </c>
      <c r="F8761" t="str">
        <v>Mr Men</v>
      </c>
      <c r="G8761" t="str">
        <v>Dave</v>
      </c>
      <c r="H8761">
        <v>8</v>
      </c>
      <c r="I8761">
        <v>6</v>
      </c>
      <c r="J8761">
        <v>1</v>
      </c>
    </row>
    <row r="8762">
      <c r="A8762" t="str">
        <v>2026-2027</v>
      </c>
      <c r="B8762">
        <v>2</v>
      </c>
      <c r="C8762" s="1" t="str">
        <v>2026-09-24</v>
      </c>
      <c r="D8762" t="str">
        <v>Away</v>
      </c>
      <c r="E8762" t="str">
        <v>Sidmouth Town FC</v>
      </c>
      <c r="F8762" t="str">
        <v>Mr Men</v>
      </c>
      <c r="G8762" t="str">
        <v>Gary</v>
      </c>
      <c r="H8762">
        <v>1</v>
      </c>
      <c r="I8762">
        <v>4</v>
      </c>
      <c r="J8762">
        <v>1</v>
      </c>
    </row>
    <row r="8763">
      <c r="A8763" t="str">
        <v>2026-2027</v>
      </c>
      <c r="B8763">
        <v>2</v>
      </c>
      <c r="C8763" s="1" t="str">
        <v>2026-09-24</v>
      </c>
      <c r="D8763" t="str">
        <v>Away</v>
      </c>
      <c r="E8763" t="str">
        <v>Sidmouth Town FC</v>
      </c>
      <c r="F8763" t="str">
        <v>Mr Men</v>
      </c>
      <c r="G8763" t="str">
        <v>Gary</v>
      </c>
      <c r="H8763">
        <v>2</v>
      </c>
      <c r="I8763">
        <v>6</v>
      </c>
      <c r="J8763">
        <v>1</v>
      </c>
    </row>
    <row r="8764">
      <c r="A8764" t="str">
        <v>2026-2027</v>
      </c>
      <c r="B8764">
        <v>2</v>
      </c>
      <c r="C8764" s="1" t="str">
        <v>2026-09-24</v>
      </c>
      <c r="D8764" t="str">
        <v>Away</v>
      </c>
      <c r="E8764" t="str">
        <v>Sidmouth Town FC</v>
      </c>
      <c r="F8764" t="str">
        <v>Mr Men</v>
      </c>
      <c r="G8764" t="str">
        <v>Gary</v>
      </c>
      <c r="H8764">
        <v>3</v>
      </c>
      <c r="I8764">
        <v>8</v>
      </c>
      <c r="J8764">
        <v>1</v>
      </c>
    </row>
    <row r="8765">
      <c r="A8765" t="str">
        <v>2026-2027</v>
      </c>
      <c r="B8765">
        <v>2</v>
      </c>
      <c r="C8765" s="1" t="str">
        <v>2026-09-24</v>
      </c>
      <c r="D8765" t="str">
        <v>Away</v>
      </c>
      <c r="E8765" t="str">
        <v>Sidmouth Town FC</v>
      </c>
      <c r="F8765" t="str">
        <v>Mr Men</v>
      </c>
      <c r="G8765" t="str">
        <v>Gary</v>
      </c>
      <c r="H8765">
        <v>4</v>
      </c>
      <c r="I8765">
        <v>7</v>
      </c>
      <c r="J8765">
        <v>0</v>
      </c>
    </row>
    <row r="8766">
      <c r="A8766" t="str">
        <v>2026-2027</v>
      </c>
      <c r="B8766">
        <v>2</v>
      </c>
      <c r="C8766" s="1" t="str">
        <v>2026-09-24</v>
      </c>
      <c r="D8766" t="str">
        <v>Away</v>
      </c>
      <c r="E8766" t="str">
        <v>Sidmouth Town FC</v>
      </c>
      <c r="F8766" t="str">
        <v>Mr Men</v>
      </c>
      <c r="G8766" t="str">
        <v>Gary</v>
      </c>
      <c r="H8766">
        <v>5</v>
      </c>
      <c r="I8766">
        <v>7</v>
      </c>
      <c r="J8766">
        <v>0</v>
      </c>
    </row>
    <row r="8767">
      <c r="A8767" t="str">
        <v>2026-2027</v>
      </c>
      <c r="B8767">
        <v>2</v>
      </c>
      <c r="C8767" s="1" t="str">
        <v>2026-09-24</v>
      </c>
      <c r="D8767" t="str">
        <v>Away</v>
      </c>
      <c r="E8767" t="str">
        <v>Sidmouth Town FC</v>
      </c>
      <c r="F8767" t="str">
        <v>Mr Men</v>
      </c>
      <c r="G8767" t="str">
        <v>Gary</v>
      </c>
      <c r="H8767">
        <v>6</v>
      </c>
      <c r="I8767">
        <v>8</v>
      </c>
      <c r="J8767">
        <v>0</v>
      </c>
    </row>
    <row r="8768">
      <c r="A8768" t="str">
        <v>2026-2027</v>
      </c>
      <c r="B8768">
        <v>2</v>
      </c>
      <c r="C8768" s="1" t="str">
        <v>2026-09-24</v>
      </c>
      <c r="D8768" t="str">
        <v>Away</v>
      </c>
      <c r="E8768" t="str">
        <v>Sidmouth Town FC</v>
      </c>
      <c r="F8768" t="str">
        <v>Mr Men</v>
      </c>
      <c r="G8768" t="str">
        <v>Gary</v>
      </c>
      <c r="H8768">
        <v>7</v>
      </c>
      <c r="I8768">
        <v>7</v>
      </c>
      <c r="J8768">
        <v>0</v>
      </c>
    </row>
    <row r="8769">
      <c r="A8769" t="str">
        <v>2026-2027</v>
      </c>
      <c r="B8769">
        <v>2</v>
      </c>
      <c r="C8769" s="1" t="str">
        <v>2026-09-24</v>
      </c>
      <c r="D8769" t="str">
        <v>Away</v>
      </c>
      <c r="E8769" t="str">
        <v>Sidmouth Town FC</v>
      </c>
      <c r="F8769" t="str">
        <v>Mr Men</v>
      </c>
      <c r="G8769" t="str">
        <v>Gary</v>
      </c>
      <c r="H8769">
        <v>8</v>
      </c>
      <c r="I8769">
        <v>4</v>
      </c>
      <c r="J8769">
        <v>1</v>
      </c>
    </row>
    <row r="8770">
      <c r="A8770" t="str">
        <v>2026-2027</v>
      </c>
      <c r="B8770">
        <v>2</v>
      </c>
      <c r="C8770" s="1" t="str">
        <v>2026-09-24</v>
      </c>
      <c r="D8770" t="str">
        <v>Away</v>
      </c>
      <c r="E8770" t="str">
        <v>Sidmouth Town FC</v>
      </c>
      <c r="F8770" t="str">
        <v>Mr Men</v>
      </c>
      <c r="G8770" t="str">
        <v>Batch</v>
      </c>
      <c r="H8770">
        <v>1</v>
      </c>
      <c r="I8770">
        <v>5</v>
      </c>
      <c r="J8770">
        <v>0</v>
      </c>
    </row>
    <row r="8771">
      <c r="A8771" t="str">
        <v>2026-2027</v>
      </c>
      <c r="B8771">
        <v>2</v>
      </c>
      <c r="C8771" s="1" t="str">
        <v>2026-09-24</v>
      </c>
      <c r="D8771" t="str">
        <v>Away</v>
      </c>
      <c r="E8771" t="str">
        <v>Sidmouth Town FC</v>
      </c>
      <c r="F8771" t="str">
        <v>Mr Men</v>
      </c>
      <c r="G8771" t="str">
        <v>Batch</v>
      </c>
      <c r="H8771">
        <v>2</v>
      </c>
      <c r="I8771">
        <v>6</v>
      </c>
      <c r="J8771">
        <v>0</v>
      </c>
    </row>
    <row r="8772">
      <c r="A8772" t="str">
        <v>2026-2027</v>
      </c>
      <c r="B8772">
        <v>2</v>
      </c>
      <c r="C8772" s="1" t="str">
        <v>2026-09-24</v>
      </c>
      <c r="D8772" t="str">
        <v>Away</v>
      </c>
      <c r="E8772" t="str">
        <v>Sidmouth Town FC</v>
      </c>
      <c r="F8772" t="str">
        <v>Mr Men</v>
      </c>
      <c r="G8772" t="str">
        <v>Batch</v>
      </c>
      <c r="H8772">
        <v>3</v>
      </c>
      <c r="I8772">
        <v>6</v>
      </c>
      <c r="J8772">
        <v>1</v>
      </c>
    </row>
    <row r="8773">
      <c r="A8773" t="str">
        <v>2026-2027</v>
      </c>
      <c r="B8773">
        <v>2</v>
      </c>
      <c r="C8773" s="1" t="str">
        <v>2026-09-24</v>
      </c>
      <c r="D8773" t="str">
        <v>Away</v>
      </c>
      <c r="E8773" t="str">
        <v>Sidmouth Town FC</v>
      </c>
      <c r="F8773" t="str">
        <v>Mr Men</v>
      </c>
      <c r="G8773" t="str">
        <v>Batch</v>
      </c>
      <c r="H8773">
        <v>4</v>
      </c>
      <c r="I8773">
        <v>6</v>
      </c>
      <c r="J8773">
        <v>0</v>
      </c>
    </row>
    <row r="8774">
      <c r="A8774" t="str">
        <v>2026-2027</v>
      </c>
      <c r="B8774">
        <v>2</v>
      </c>
      <c r="C8774" s="1" t="str">
        <v>2026-09-24</v>
      </c>
      <c r="D8774" t="str">
        <v>Away</v>
      </c>
      <c r="E8774" t="str">
        <v>Sidmouth Town FC</v>
      </c>
      <c r="F8774" t="str">
        <v>Mr Men</v>
      </c>
      <c r="G8774" t="str">
        <v>Batch</v>
      </c>
      <c r="H8774">
        <v>5</v>
      </c>
      <c r="I8774">
        <v>3</v>
      </c>
      <c r="J8774">
        <v>2</v>
      </c>
    </row>
    <row r="8775">
      <c r="A8775" t="str">
        <v>2026-2027</v>
      </c>
      <c r="B8775">
        <v>2</v>
      </c>
      <c r="C8775" s="1" t="str">
        <v>2026-09-24</v>
      </c>
      <c r="D8775" t="str">
        <v>Away</v>
      </c>
      <c r="E8775" t="str">
        <v>Sidmouth Town FC</v>
      </c>
      <c r="F8775" t="str">
        <v>Mr Men</v>
      </c>
      <c r="G8775" t="str">
        <v>Batch</v>
      </c>
      <c r="H8775">
        <v>6</v>
      </c>
      <c r="I8775">
        <v>7</v>
      </c>
      <c r="J8775">
        <v>1</v>
      </c>
    </row>
    <row r="8776">
      <c r="A8776" t="str">
        <v>2026-2027</v>
      </c>
      <c r="B8776">
        <v>2</v>
      </c>
      <c r="C8776" s="1" t="str">
        <v>2026-09-24</v>
      </c>
      <c r="D8776" t="str">
        <v>Away</v>
      </c>
      <c r="E8776" t="str">
        <v>Sidmouth Town FC</v>
      </c>
      <c r="F8776" t="str">
        <v>Mr Men</v>
      </c>
      <c r="G8776" t="str">
        <v>Batch</v>
      </c>
      <c r="H8776">
        <v>7</v>
      </c>
      <c r="I8776">
        <v>9</v>
      </c>
      <c r="J8776">
        <v>1</v>
      </c>
    </row>
    <row r="8777">
      <c r="A8777" t="str">
        <v>2026-2027</v>
      </c>
      <c r="B8777">
        <v>2</v>
      </c>
      <c r="C8777" s="1" t="str">
        <v>2026-09-24</v>
      </c>
      <c r="D8777" t="str">
        <v>Away</v>
      </c>
      <c r="E8777" t="str">
        <v>Sidmouth Town FC</v>
      </c>
      <c r="F8777" t="str">
        <v>Mr Men</v>
      </c>
      <c r="G8777" t="str">
        <v>Batch</v>
      </c>
      <c r="H8777">
        <v>8</v>
      </c>
      <c r="I8777">
        <v>9</v>
      </c>
      <c r="J8777">
        <v>1</v>
      </c>
    </row>
    <row r="8778">
      <c r="A8778" t="str">
        <v>2026-2027</v>
      </c>
      <c r="B8778">
        <v>2</v>
      </c>
      <c r="C8778" s="1" t="str">
        <v>2026-09-24</v>
      </c>
      <c r="D8778" t="str">
        <v>Away</v>
      </c>
      <c r="E8778" t="str">
        <v>Sidmouth Town FC</v>
      </c>
      <c r="F8778" t="str">
        <v>Mr Men</v>
      </c>
      <c r="G8778" t="str">
        <v>Mario</v>
      </c>
      <c r="H8778">
        <v>1</v>
      </c>
      <c r="I8778">
        <v>13</v>
      </c>
      <c r="J8778">
        <v>0</v>
      </c>
    </row>
    <row r="8779">
      <c r="A8779" t="str">
        <v>2026-2027</v>
      </c>
      <c r="B8779">
        <v>2</v>
      </c>
      <c r="C8779" s="1" t="str">
        <v>2026-09-24</v>
      </c>
      <c r="D8779" t="str">
        <v>Away</v>
      </c>
      <c r="E8779" t="str">
        <v>Sidmouth Town FC</v>
      </c>
      <c r="F8779" t="str">
        <v>Mr Men</v>
      </c>
      <c r="G8779" t="str">
        <v>Mario</v>
      </c>
      <c r="H8779">
        <v>2</v>
      </c>
      <c r="I8779">
        <v>9</v>
      </c>
      <c r="J8779">
        <v>0</v>
      </c>
    </row>
    <row r="8780">
      <c r="A8780" t="str">
        <v>2026-2027</v>
      </c>
      <c r="B8780">
        <v>2</v>
      </c>
      <c r="C8780" s="1" t="str">
        <v>2026-09-24</v>
      </c>
      <c r="D8780" t="str">
        <v>Away</v>
      </c>
      <c r="E8780" t="str">
        <v>Sidmouth Town FC</v>
      </c>
      <c r="F8780" t="str">
        <v>Mr Men</v>
      </c>
      <c r="G8780" t="str">
        <v>Mario</v>
      </c>
      <c r="H8780">
        <v>3</v>
      </c>
      <c r="I8780">
        <v>7</v>
      </c>
      <c r="J8780">
        <v>1</v>
      </c>
    </row>
    <row r="8781">
      <c r="A8781" t="str">
        <v>2026-2027</v>
      </c>
      <c r="B8781">
        <v>2</v>
      </c>
      <c r="C8781" s="1" t="str">
        <v>2026-09-24</v>
      </c>
      <c r="D8781" t="str">
        <v>Away</v>
      </c>
      <c r="E8781" t="str">
        <v>Sidmouth Town FC</v>
      </c>
      <c r="F8781" t="str">
        <v>Mr Men</v>
      </c>
      <c r="G8781" t="str">
        <v>Mario</v>
      </c>
      <c r="H8781">
        <v>4</v>
      </c>
      <c r="I8781">
        <v>8</v>
      </c>
      <c r="J8781">
        <v>0</v>
      </c>
    </row>
    <row r="8782">
      <c r="A8782" t="str">
        <v>2026-2027</v>
      </c>
      <c r="B8782">
        <v>2</v>
      </c>
      <c r="C8782" s="1" t="str">
        <v>2026-09-24</v>
      </c>
      <c r="D8782" t="str">
        <v>Away</v>
      </c>
      <c r="E8782" t="str">
        <v>Sidmouth Town FC</v>
      </c>
      <c r="F8782" t="str">
        <v>Mr Men</v>
      </c>
      <c r="G8782" t="str">
        <v>Mario</v>
      </c>
      <c r="H8782">
        <v>5</v>
      </c>
      <c r="I8782">
        <v>5</v>
      </c>
      <c r="J8782">
        <v>1</v>
      </c>
    </row>
    <row r="8783">
      <c r="A8783" t="str">
        <v>2026-2027</v>
      </c>
      <c r="B8783">
        <v>2</v>
      </c>
      <c r="C8783" s="1" t="str">
        <v>2026-09-24</v>
      </c>
      <c r="D8783" t="str">
        <v>Away</v>
      </c>
      <c r="E8783" t="str">
        <v>Sidmouth Town FC</v>
      </c>
      <c r="F8783" t="str">
        <v>Mr Men</v>
      </c>
      <c r="G8783" t="str">
        <v>Mario</v>
      </c>
      <c r="H8783">
        <v>6</v>
      </c>
      <c r="I8783">
        <v>7</v>
      </c>
      <c r="J8783">
        <v>1</v>
      </c>
    </row>
    <row r="8784">
      <c r="A8784" t="str">
        <v>2026-2027</v>
      </c>
      <c r="B8784">
        <v>2</v>
      </c>
      <c r="C8784" s="1" t="str">
        <v>2026-09-24</v>
      </c>
      <c r="D8784" t="str">
        <v>Away</v>
      </c>
      <c r="E8784" t="str">
        <v>Sidmouth Town FC</v>
      </c>
      <c r="F8784" t="str">
        <v>Mr Men</v>
      </c>
      <c r="G8784" t="str">
        <v>Mario</v>
      </c>
      <c r="H8784">
        <v>7</v>
      </c>
      <c r="I8784">
        <v>8</v>
      </c>
      <c r="J8784">
        <v>0</v>
      </c>
    </row>
    <row r="8785">
      <c r="A8785" t="str">
        <v>2026-2027</v>
      </c>
      <c r="B8785">
        <v>2</v>
      </c>
      <c r="C8785" s="1" t="str">
        <v>2026-09-24</v>
      </c>
      <c r="D8785" t="str">
        <v>Away</v>
      </c>
      <c r="E8785" t="str">
        <v>Sidmouth Town FC</v>
      </c>
      <c r="F8785" t="str">
        <v>Mr Men</v>
      </c>
      <c r="G8785" t="str">
        <v>Mario</v>
      </c>
      <c r="H8785">
        <v>8</v>
      </c>
      <c r="I8785">
        <v>8</v>
      </c>
      <c r="J8785">
        <v>1</v>
      </c>
    </row>
    <row r="8786">
      <c r="A8786" t="str">
        <v>2026-2027</v>
      </c>
      <c r="B8786">
        <v>2</v>
      </c>
      <c r="C8786" s="1" t="str">
        <v>2026-09-24</v>
      </c>
      <c r="D8786" t="str">
        <v>Away</v>
      </c>
      <c r="E8786" t="str">
        <v>Sidmouth Town FC</v>
      </c>
      <c r="F8786" t="str">
        <v>Mr Men</v>
      </c>
      <c r="G8786" t="str">
        <v>Diver</v>
      </c>
      <c r="H8786">
        <v>1</v>
      </c>
      <c r="I8786">
        <v>6</v>
      </c>
      <c r="J8786">
        <v>0</v>
      </c>
    </row>
    <row r="8787">
      <c r="A8787" t="str">
        <v>2026-2027</v>
      </c>
      <c r="B8787">
        <v>2</v>
      </c>
      <c r="C8787" s="1" t="str">
        <v>2026-09-24</v>
      </c>
      <c r="D8787" t="str">
        <v>Away</v>
      </c>
      <c r="E8787" t="str">
        <v>Sidmouth Town FC</v>
      </c>
      <c r="F8787" t="str">
        <v>Mr Men</v>
      </c>
      <c r="G8787" t="str">
        <v>Diver</v>
      </c>
      <c r="H8787">
        <v>2</v>
      </c>
      <c r="I8787">
        <v>5</v>
      </c>
      <c r="J8787">
        <v>1</v>
      </c>
    </row>
    <row r="8788">
      <c r="A8788" t="str">
        <v>2026-2027</v>
      </c>
      <c r="B8788">
        <v>2</v>
      </c>
      <c r="C8788" s="1" t="str">
        <v>2026-09-24</v>
      </c>
      <c r="D8788" t="str">
        <v>Away</v>
      </c>
      <c r="E8788" t="str">
        <v>Sidmouth Town FC</v>
      </c>
      <c r="F8788" t="str">
        <v>Mr Men</v>
      </c>
      <c r="G8788" t="str">
        <v>Diver</v>
      </c>
      <c r="H8788">
        <v>3</v>
      </c>
      <c r="I8788">
        <v>8</v>
      </c>
      <c r="J8788">
        <v>0</v>
      </c>
    </row>
    <row r="8789">
      <c r="A8789" t="str">
        <v>2026-2027</v>
      </c>
      <c r="B8789">
        <v>2</v>
      </c>
      <c r="C8789" s="1" t="str">
        <v>2026-09-24</v>
      </c>
      <c r="D8789" t="str">
        <v>Away</v>
      </c>
      <c r="E8789" t="str">
        <v>Sidmouth Town FC</v>
      </c>
      <c r="F8789" t="str">
        <v>Mr Men</v>
      </c>
      <c r="G8789" t="str">
        <v>Diver</v>
      </c>
      <c r="H8789">
        <v>4</v>
      </c>
      <c r="I8789">
        <v>8</v>
      </c>
      <c r="J8789">
        <v>0</v>
      </c>
    </row>
    <row r="8790">
      <c r="A8790" t="str">
        <v>2026-2027</v>
      </c>
      <c r="B8790">
        <v>2</v>
      </c>
      <c r="C8790" s="1" t="str">
        <v>2026-09-24</v>
      </c>
      <c r="D8790" t="str">
        <v>Away</v>
      </c>
      <c r="E8790" t="str">
        <v>Sidmouth Town FC</v>
      </c>
      <c r="F8790" t="str">
        <v>Mr Men</v>
      </c>
      <c r="G8790" t="str">
        <v>Diver</v>
      </c>
      <c r="H8790">
        <v>5</v>
      </c>
      <c r="I8790">
        <v>5</v>
      </c>
      <c r="J8790">
        <v>1</v>
      </c>
    </row>
    <row r="8791">
      <c r="A8791" t="str">
        <v>2026-2027</v>
      </c>
      <c r="B8791">
        <v>2</v>
      </c>
      <c r="C8791" s="1" t="str">
        <v>2026-09-24</v>
      </c>
      <c r="D8791" t="str">
        <v>Away</v>
      </c>
      <c r="E8791" t="str">
        <v>Sidmouth Town FC</v>
      </c>
      <c r="F8791" t="str">
        <v>Mr Men</v>
      </c>
      <c r="G8791" t="str">
        <v>Diver</v>
      </c>
      <c r="H8791">
        <v>6</v>
      </c>
      <c r="I8791">
        <v>7</v>
      </c>
      <c r="J8791">
        <v>0</v>
      </c>
    </row>
    <row r="8792">
      <c r="A8792" t="str">
        <v>2026-2027</v>
      </c>
      <c r="B8792">
        <v>2</v>
      </c>
      <c r="C8792" s="1" t="str">
        <v>2026-09-24</v>
      </c>
      <c r="D8792" t="str">
        <v>Away</v>
      </c>
      <c r="E8792" t="str">
        <v>Sidmouth Town FC</v>
      </c>
      <c r="F8792" t="str">
        <v>Mr Men</v>
      </c>
      <c r="G8792" t="str">
        <v>Diver</v>
      </c>
      <c r="H8792">
        <v>7</v>
      </c>
      <c r="I8792">
        <v>6</v>
      </c>
      <c r="J8792">
        <v>0</v>
      </c>
    </row>
    <row r="8793">
      <c r="A8793" t="str">
        <v>2026-2027</v>
      </c>
      <c r="B8793">
        <v>2</v>
      </c>
      <c r="C8793" s="1" t="str">
        <v>2026-09-24</v>
      </c>
      <c r="D8793" t="str">
        <v>Away</v>
      </c>
      <c r="E8793" t="str">
        <v>Sidmouth Town FC</v>
      </c>
      <c r="F8793" t="str">
        <v>Mr Men</v>
      </c>
      <c r="G8793" t="str">
        <v>Diver</v>
      </c>
      <c r="H8793">
        <v>8</v>
      </c>
      <c r="I8793">
        <v>13</v>
      </c>
      <c r="J8793">
        <v>0</v>
      </c>
    </row>
    <row r="8794">
      <c r="A8794" t="str">
        <v>2026-2027</v>
      </c>
      <c r="B8794">
        <v>3</v>
      </c>
      <c r="C8794" s="1" t="str">
        <v>2026-09-29</v>
      </c>
      <c r="D8794" t="str">
        <v>Home</v>
      </c>
      <c r="E8794" t="str">
        <v>Exmouth FC</v>
      </c>
      <c r="F8794" t="str">
        <v>Spuddlers</v>
      </c>
      <c r="G8794" t="str">
        <v>Ghandi</v>
      </c>
      <c r="H8794">
        <v>1</v>
      </c>
      <c r="I8794">
        <v>8</v>
      </c>
      <c r="J8794">
        <v>0</v>
      </c>
    </row>
    <row r="8795">
      <c r="A8795" t="str">
        <v>2026-2027</v>
      </c>
      <c r="B8795">
        <v>3</v>
      </c>
      <c r="C8795" s="1" t="str">
        <v>2026-09-29</v>
      </c>
      <c r="D8795" t="str">
        <v>Home</v>
      </c>
      <c r="E8795" t="str">
        <v>Exmouth FC</v>
      </c>
      <c r="F8795" t="str">
        <v>Spuddlers</v>
      </c>
      <c r="G8795" t="str">
        <v>Ghandi</v>
      </c>
      <c r="H8795">
        <v>2</v>
      </c>
      <c r="I8795">
        <v>8</v>
      </c>
      <c r="J8795">
        <v>1</v>
      </c>
    </row>
    <row r="8796">
      <c r="A8796" t="str">
        <v>2026-2027</v>
      </c>
      <c r="B8796">
        <v>3</v>
      </c>
      <c r="C8796" s="1" t="str">
        <v>2026-09-29</v>
      </c>
      <c r="D8796" t="str">
        <v>Home</v>
      </c>
      <c r="E8796" t="str">
        <v>Exmouth FC</v>
      </c>
      <c r="F8796" t="str">
        <v>Spuddlers</v>
      </c>
      <c r="G8796" t="str">
        <v>Ghandi</v>
      </c>
      <c r="H8796">
        <v>3</v>
      </c>
      <c r="I8796">
        <v>6</v>
      </c>
      <c r="J8796">
        <v>1</v>
      </c>
    </row>
    <row r="8797">
      <c r="A8797" t="str">
        <v>2026-2027</v>
      </c>
      <c r="B8797">
        <v>3</v>
      </c>
      <c r="C8797" s="1" t="str">
        <v>2026-09-29</v>
      </c>
      <c r="D8797" t="str">
        <v>Home</v>
      </c>
      <c r="E8797" t="str">
        <v>Exmouth FC</v>
      </c>
      <c r="F8797" t="str">
        <v>Spuddlers</v>
      </c>
      <c r="G8797" t="str">
        <v>Ghandi</v>
      </c>
      <c r="H8797">
        <v>4</v>
      </c>
      <c r="I8797">
        <v>7</v>
      </c>
      <c r="J8797">
        <v>0</v>
      </c>
    </row>
    <row r="8798">
      <c r="A8798" t="str">
        <v>2026-2027</v>
      </c>
      <c r="B8798">
        <v>3</v>
      </c>
      <c r="C8798" s="1" t="str">
        <v>2026-09-29</v>
      </c>
      <c r="D8798" t="str">
        <v>Home</v>
      </c>
      <c r="E8798" t="str">
        <v>Exmouth FC</v>
      </c>
      <c r="F8798" t="str">
        <v>Spuddlers</v>
      </c>
      <c r="G8798" t="str">
        <v>Ghandi</v>
      </c>
      <c r="H8798">
        <v>5</v>
      </c>
      <c r="I8798">
        <v>6</v>
      </c>
      <c r="J8798">
        <v>0</v>
      </c>
    </row>
    <row r="8799">
      <c r="A8799" t="str">
        <v>2026-2027</v>
      </c>
      <c r="B8799">
        <v>3</v>
      </c>
      <c r="C8799" s="1" t="str">
        <v>2026-09-29</v>
      </c>
      <c r="D8799" t="str">
        <v>Home</v>
      </c>
      <c r="E8799" t="str">
        <v>Exmouth FC</v>
      </c>
      <c r="F8799" t="str">
        <v>Spuddlers</v>
      </c>
      <c r="G8799" t="str">
        <v>Ghandi</v>
      </c>
      <c r="H8799">
        <v>6</v>
      </c>
      <c r="I8799">
        <v>8</v>
      </c>
      <c r="J8799">
        <v>0</v>
      </c>
    </row>
    <row r="8800">
      <c r="A8800" t="str">
        <v>2026-2027</v>
      </c>
      <c r="B8800">
        <v>3</v>
      </c>
      <c r="C8800" s="1" t="str">
        <v>2026-09-29</v>
      </c>
      <c r="D8800" t="str">
        <v>Home</v>
      </c>
      <c r="E8800" t="str">
        <v>Exmouth FC</v>
      </c>
      <c r="F8800" t="str">
        <v>Spuddlers</v>
      </c>
      <c r="G8800" t="str">
        <v>Ghandi</v>
      </c>
      <c r="H8800">
        <v>7</v>
      </c>
      <c r="I8800">
        <v>2</v>
      </c>
      <c r="J8800">
        <v>2</v>
      </c>
    </row>
    <row r="8801">
      <c r="A8801" t="str">
        <v>2026-2027</v>
      </c>
      <c r="B8801">
        <v>3</v>
      </c>
      <c r="C8801" s="1" t="str">
        <v>2026-09-29</v>
      </c>
      <c r="D8801" t="str">
        <v>Home</v>
      </c>
      <c r="E8801" t="str">
        <v>Exmouth FC</v>
      </c>
      <c r="F8801" t="str">
        <v>Spuddlers</v>
      </c>
      <c r="G8801" t="str">
        <v>Ghandi</v>
      </c>
      <c r="H8801">
        <v>8</v>
      </c>
      <c r="I8801">
        <v>6</v>
      </c>
      <c r="J8801">
        <v>1</v>
      </c>
    </row>
    <row r="8802">
      <c r="A8802" t="str">
        <v>2026-2027</v>
      </c>
      <c r="B8802">
        <v>3</v>
      </c>
      <c r="C8802" s="1" t="str">
        <v>2026-09-29</v>
      </c>
      <c r="D8802" t="str">
        <v>Home</v>
      </c>
      <c r="E8802" t="str">
        <v>Exmouth FC</v>
      </c>
      <c r="F8802" t="str">
        <v>Spuddlers</v>
      </c>
      <c r="G8802" t="str">
        <v>Stan</v>
      </c>
      <c r="H8802">
        <v>1</v>
      </c>
      <c r="I8802">
        <v>7</v>
      </c>
      <c r="J8802">
        <v>0</v>
      </c>
    </row>
    <row r="8803">
      <c r="A8803" t="str">
        <v>2026-2027</v>
      </c>
      <c r="B8803">
        <v>3</v>
      </c>
      <c r="C8803" s="1" t="str">
        <v>2026-09-29</v>
      </c>
      <c r="D8803" t="str">
        <v>Home</v>
      </c>
      <c r="E8803" t="str">
        <v>Exmouth FC</v>
      </c>
      <c r="F8803" t="str">
        <v>Spuddlers</v>
      </c>
      <c r="G8803" t="str">
        <v>Stan</v>
      </c>
      <c r="H8803">
        <v>2</v>
      </c>
      <c r="I8803">
        <v>6</v>
      </c>
      <c r="J8803">
        <v>2</v>
      </c>
    </row>
    <row r="8804">
      <c r="A8804" t="str">
        <v>2026-2027</v>
      </c>
      <c r="B8804">
        <v>3</v>
      </c>
      <c r="C8804" s="1" t="str">
        <v>2026-09-29</v>
      </c>
      <c r="D8804" t="str">
        <v>Home</v>
      </c>
      <c r="E8804" t="str">
        <v>Exmouth FC</v>
      </c>
      <c r="F8804" t="str">
        <v>Spuddlers</v>
      </c>
      <c r="G8804" t="str">
        <v>Stan</v>
      </c>
      <c r="H8804">
        <v>3</v>
      </c>
      <c r="I8804">
        <v>3</v>
      </c>
      <c r="J8804">
        <v>2</v>
      </c>
    </row>
    <row r="8805">
      <c r="A8805" t="str">
        <v>2026-2027</v>
      </c>
      <c r="B8805">
        <v>3</v>
      </c>
      <c r="C8805" s="1" t="str">
        <v>2026-09-29</v>
      </c>
      <c r="D8805" t="str">
        <v>Home</v>
      </c>
      <c r="E8805" t="str">
        <v>Exmouth FC</v>
      </c>
      <c r="F8805" t="str">
        <v>Spuddlers</v>
      </c>
      <c r="G8805" t="str">
        <v>Stan</v>
      </c>
      <c r="H8805">
        <v>4</v>
      </c>
      <c r="I8805">
        <v>7</v>
      </c>
      <c r="J8805">
        <v>0</v>
      </c>
    </row>
    <row r="8806">
      <c r="A8806" t="str">
        <v>2026-2027</v>
      </c>
      <c r="B8806">
        <v>3</v>
      </c>
      <c r="C8806" s="1" t="str">
        <v>2026-09-29</v>
      </c>
      <c r="D8806" t="str">
        <v>Home</v>
      </c>
      <c r="E8806" t="str">
        <v>Exmouth FC</v>
      </c>
      <c r="F8806" t="str">
        <v>Spuddlers</v>
      </c>
      <c r="G8806" t="str">
        <v>Stan</v>
      </c>
      <c r="H8806">
        <v>5</v>
      </c>
      <c r="I8806">
        <v>4</v>
      </c>
      <c r="J8806">
        <v>1</v>
      </c>
    </row>
    <row r="8807">
      <c r="A8807" t="str">
        <v>2026-2027</v>
      </c>
      <c r="B8807">
        <v>3</v>
      </c>
      <c r="C8807" s="1" t="str">
        <v>2026-09-29</v>
      </c>
      <c r="D8807" t="str">
        <v>Home</v>
      </c>
      <c r="E8807" t="str">
        <v>Exmouth FC</v>
      </c>
      <c r="F8807" t="str">
        <v>Spuddlers</v>
      </c>
      <c r="G8807" t="str">
        <v>Stan</v>
      </c>
      <c r="H8807">
        <v>6</v>
      </c>
      <c r="I8807">
        <v>6</v>
      </c>
      <c r="J8807">
        <v>1</v>
      </c>
    </row>
    <row r="8808">
      <c r="A8808" t="str">
        <v>2026-2027</v>
      </c>
      <c r="B8808">
        <v>3</v>
      </c>
      <c r="C8808" s="1" t="str">
        <v>2026-09-29</v>
      </c>
      <c r="D8808" t="str">
        <v>Home</v>
      </c>
      <c r="E8808" t="str">
        <v>Exmouth FC</v>
      </c>
      <c r="F8808" t="str">
        <v>Spuddlers</v>
      </c>
      <c r="G8808" t="str">
        <v>Stan</v>
      </c>
      <c r="H8808">
        <v>7</v>
      </c>
      <c r="I8808">
        <v>9</v>
      </c>
      <c r="J8808">
        <v>0</v>
      </c>
    </row>
    <row r="8809">
      <c r="A8809" t="str">
        <v>2026-2027</v>
      </c>
      <c r="B8809">
        <v>3</v>
      </c>
      <c r="C8809" s="1" t="str">
        <v>2026-09-29</v>
      </c>
      <c r="D8809" t="str">
        <v>Home</v>
      </c>
      <c r="E8809" t="str">
        <v>Exmouth FC</v>
      </c>
      <c r="F8809" t="str">
        <v>Spuddlers</v>
      </c>
      <c r="G8809" t="str">
        <v>Stan</v>
      </c>
      <c r="H8809">
        <v>8</v>
      </c>
      <c r="I8809">
        <v>5</v>
      </c>
      <c r="J8809">
        <v>2</v>
      </c>
    </row>
    <row r="8810">
      <c r="A8810" t="str">
        <v>2026-2027</v>
      </c>
      <c r="B8810">
        <v>3</v>
      </c>
      <c r="C8810" s="1" t="str">
        <v>2026-09-29</v>
      </c>
      <c r="D8810" t="str">
        <v>Home</v>
      </c>
      <c r="E8810" t="str">
        <v>Exmouth FC</v>
      </c>
      <c r="F8810" t="str">
        <v>Spuddlers</v>
      </c>
      <c r="G8810" t="str">
        <v>Patrick</v>
      </c>
      <c r="H8810">
        <v>1</v>
      </c>
      <c r="I8810">
        <v>6</v>
      </c>
      <c r="J8810">
        <v>1</v>
      </c>
    </row>
    <row r="8811">
      <c r="A8811" t="str">
        <v>2026-2027</v>
      </c>
      <c r="B8811">
        <v>3</v>
      </c>
      <c r="C8811" s="1" t="str">
        <v>2026-09-29</v>
      </c>
      <c r="D8811" t="str">
        <v>Home</v>
      </c>
      <c r="E8811" t="str">
        <v>Exmouth FC</v>
      </c>
      <c r="F8811" t="str">
        <v>Spuddlers</v>
      </c>
      <c r="G8811" t="str">
        <v>Patrick</v>
      </c>
      <c r="H8811">
        <v>2</v>
      </c>
      <c r="I8811">
        <v>5</v>
      </c>
      <c r="J8811">
        <v>1</v>
      </c>
    </row>
    <row r="8812">
      <c r="A8812" t="str">
        <v>2026-2027</v>
      </c>
      <c r="B8812">
        <v>3</v>
      </c>
      <c r="C8812" s="1" t="str">
        <v>2026-09-29</v>
      </c>
      <c r="D8812" t="str">
        <v>Home</v>
      </c>
      <c r="E8812" t="str">
        <v>Exmouth FC</v>
      </c>
      <c r="F8812" t="str">
        <v>Spuddlers</v>
      </c>
      <c r="G8812" t="str">
        <v>Patrick</v>
      </c>
      <c r="H8812">
        <v>3</v>
      </c>
      <c r="I8812">
        <v>5</v>
      </c>
      <c r="J8812">
        <v>1</v>
      </c>
    </row>
    <row r="8813">
      <c r="A8813" t="str">
        <v>2026-2027</v>
      </c>
      <c r="B8813">
        <v>3</v>
      </c>
      <c r="C8813" s="1" t="str">
        <v>2026-09-29</v>
      </c>
      <c r="D8813" t="str">
        <v>Home</v>
      </c>
      <c r="E8813" t="str">
        <v>Exmouth FC</v>
      </c>
      <c r="F8813" t="str">
        <v>Spuddlers</v>
      </c>
      <c r="G8813" t="str">
        <v>Patrick</v>
      </c>
      <c r="H8813">
        <v>4</v>
      </c>
      <c r="I8813">
        <v>7</v>
      </c>
      <c r="J8813">
        <v>0</v>
      </c>
    </row>
    <row r="8814">
      <c r="A8814" t="str">
        <v>2026-2027</v>
      </c>
      <c r="B8814">
        <v>3</v>
      </c>
      <c r="C8814" s="1" t="str">
        <v>2026-09-29</v>
      </c>
      <c r="D8814" t="str">
        <v>Home</v>
      </c>
      <c r="E8814" t="str">
        <v>Exmouth FC</v>
      </c>
      <c r="F8814" t="str">
        <v>Spuddlers</v>
      </c>
      <c r="G8814" t="str">
        <v>Patrick</v>
      </c>
      <c r="H8814">
        <v>5</v>
      </c>
      <c r="I8814">
        <v>12</v>
      </c>
      <c r="J8814">
        <v>0</v>
      </c>
    </row>
    <row r="8815">
      <c r="A8815" t="str">
        <v>2026-2027</v>
      </c>
      <c r="B8815">
        <v>3</v>
      </c>
      <c r="C8815" s="1" t="str">
        <v>2026-09-29</v>
      </c>
      <c r="D8815" t="str">
        <v>Home</v>
      </c>
      <c r="E8815" t="str">
        <v>Exmouth FC</v>
      </c>
      <c r="F8815" t="str">
        <v>Spuddlers</v>
      </c>
      <c r="G8815" t="str">
        <v>Patrick</v>
      </c>
      <c r="H8815">
        <v>6</v>
      </c>
      <c r="I8815">
        <v>9</v>
      </c>
      <c r="J8815">
        <v>1</v>
      </c>
    </row>
    <row r="8816">
      <c r="A8816" t="str">
        <v>2026-2027</v>
      </c>
      <c r="B8816">
        <v>3</v>
      </c>
      <c r="C8816" s="1" t="str">
        <v>2026-09-29</v>
      </c>
      <c r="D8816" t="str">
        <v>Home</v>
      </c>
      <c r="E8816" t="str">
        <v>Exmouth FC</v>
      </c>
      <c r="F8816" t="str">
        <v>Spuddlers</v>
      </c>
      <c r="G8816" t="str">
        <v>Patrick</v>
      </c>
      <c r="H8816">
        <v>7</v>
      </c>
      <c r="I8816">
        <v>6</v>
      </c>
      <c r="J8816">
        <v>0</v>
      </c>
    </row>
    <row r="8817">
      <c r="A8817" t="str">
        <v>2026-2027</v>
      </c>
      <c r="B8817">
        <v>3</v>
      </c>
      <c r="C8817" s="1" t="str">
        <v>2026-09-29</v>
      </c>
      <c r="D8817" t="str">
        <v>Home</v>
      </c>
      <c r="E8817" t="str">
        <v>Exmouth FC</v>
      </c>
      <c r="F8817" t="str">
        <v>Spuddlers</v>
      </c>
      <c r="G8817" t="str">
        <v>Patrick</v>
      </c>
      <c r="H8817">
        <v>8</v>
      </c>
      <c r="I8817">
        <v>3</v>
      </c>
      <c r="J8817">
        <v>2</v>
      </c>
    </row>
    <row r="8818">
      <c r="A8818" t="str">
        <v>2026-2027</v>
      </c>
      <c r="B8818">
        <v>3</v>
      </c>
      <c r="C8818" s="1" t="str">
        <v>2026-09-29</v>
      </c>
      <c r="D8818" t="str">
        <v>Home</v>
      </c>
      <c r="E8818" t="str">
        <v>Exmouth FC</v>
      </c>
      <c r="F8818" t="str">
        <v>Spuddlers</v>
      </c>
      <c r="G8818" t="str">
        <v>Toby</v>
      </c>
      <c r="H8818">
        <v>1</v>
      </c>
      <c r="I8818">
        <v>1</v>
      </c>
      <c r="J8818">
        <v>2</v>
      </c>
    </row>
    <row r="8819">
      <c r="A8819" t="str">
        <v>2026-2027</v>
      </c>
      <c r="B8819">
        <v>3</v>
      </c>
      <c r="C8819" s="1" t="str">
        <v>2026-09-29</v>
      </c>
      <c r="D8819" t="str">
        <v>Home</v>
      </c>
      <c r="E8819" t="str">
        <v>Exmouth FC</v>
      </c>
      <c r="F8819" t="str">
        <v>Spuddlers</v>
      </c>
      <c r="G8819" t="str">
        <v>Toby</v>
      </c>
      <c r="H8819">
        <v>2</v>
      </c>
      <c r="I8819">
        <v>6</v>
      </c>
      <c r="J8819">
        <v>2</v>
      </c>
    </row>
    <row r="8820">
      <c r="A8820" t="str">
        <v>2026-2027</v>
      </c>
      <c r="B8820">
        <v>3</v>
      </c>
      <c r="C8820" s="1" t="str">
        <v>2026-09-29</v>
      </c>
      <c r="D8820" t="str">
        <v>Home</v>
      </c>
      <c r="E8820" t="str">
        <v>Exmouth FC</v>
      </c>
      <c r="F8820" t="str">
        <v>Spuddlers</v>
      </c>
      <c r="G8820" t="str">
        <v>Toby</v>
      </c>
      <c r="H8820">
        <v>3</v>
      </c>
      <c r="I8820">
        <v>6</v>
      </c>
      <c r="J8820">
        <v>2</v>
      </c>
    </row>
    <row r="8821">
      <c r="A8821" t="str">
        <v>2026-2027</v>
      </c>
      <c r="B8821">
        <v>3</v>
      </c>
      <c r="C8821" s="1" t="str">
        <v>2026-09-29</v>
      </c>
      <c r="D8821" t="str">
        <v>Home</v>
      </c>
      <c r="E8821" t="str">
        <v>Exmouth FC</v>
      </c>
      <c r="F8821" t="str">
        <v>Spuddlers</v>
      </c>
      <c r="G8821" t="str">
        <v>Toby</v>
      </c>
      <c r="H8821">
        <v>4</v>
      </c>
      <c r="I8821">
        <v>6</v>
      </c>
      <c r="J8821">
        <v>1</v>
      </c>
    </row>
    <row r="8822">
      <c r="A8822" t="str">
        <v>2026-2027</v>
      </c>
      <c r="B8822">
        <v>3</v>
      </c>
      <c r="C8822" s="1" t="str">
        <v>2026-09-29</v>
      </c>
      <c r="D8822" t="str">
        <v>Home</v>
      </c>
      <c r="E8822" t="str">
        <v>Exmouth FC</v>
      </c>
      <c r="F8822" t="str">
        <v>Spuddlers</v>
      </c>
      <c r="G8822" t="str">
        <v>Toby</v>
      </c>
      <c r="H8822">
        <v>5</v>
      </c>
      <c r="I8822">
        <v>5</v>
      </c>
      <c r="J8822">
        <v>1</v>
      </c>
    </row>
    <row r="8823">
      <c r="A8823" t="str">
        <v>2026-2027</v>
      </c>
      <c r="B8823">
        <v>3</v>
      </c>
      <c r="C8823" s="1" t="str">
        <v>2026-09-29</v>
      </c>
      <c r="D8823" t="str">
        <v>Home</v>
      </c>
      <c r="E8823" t="str">
        <v>Exmouth FC</v>
      </c>
      <c r="F8823" t="str">
        <v>Spuddlers</v>
      </c>
      <c r="G8823" t="str">
        <v>Toby</v>
      </c>
      <c r="H8823">
        <v>6</v>
      </c>
      <c r="I8823">
        <v>7</v>
      </c>
      <c r="J8823">
        <v>1</v>
      </c>
    </row>
    <row r="8824">
      <c r="A8824" t="str">
        <v>2026-2027</v>
      </c>
      <c r="B8824">
        <v>3</v>
      </c>
      <c r="C8824" s="1" t="str">
        <v>2026-09-29</v>
      </c>
      <c r="D8824" t="str">
        <v>Home</v>
      </c>
      <c r="E8824" t="str">
        <v>Exmouth FC</v>
      </c>
      <c r="F8824" t="str">
        <v>Spuddlers</v>
      </c>
      <c r="G8824" t="str">
        <v>Toby</v>
      </c>
      <c r="H8824">
        <v>7</v>
      </c>
      <c r="I8824">
        <v>8</v>
      </c>
      <c r="J8824">
        <v>0</v>
      </c>
    </row>
    <row r="8825">
      <c r="A8825" t="str">
        <v>2026-2027</v>
      </c>
      <c r="B8825">
        <v>3</v>
      </c>
      <c r="C8825" s="1" t="str">
        <v>2026-09-29</v>
      </c>
      <c r="D8825" t="str">
        <v>Home</v>
      </c>
      <c r="E8825" t="str">
        <v>Exmouth FC</v>
      </c>
      <c r="F8825" t="str">
        <v>Spuddlers</v>
      </c>
      <c r="G8825" t="str">
        <v>Toby</v>
      </c>
      <c r="H8825">
        <v>8</v>
      </c>
      <c r="I8825">
        <v>7</v>
      </c>
      <c r="J8825">
        <v>1</v>
      </c>
    </row>
    <row r="8826">
      <c r="A8826" t="str">
        <v>2026-2027</v>
      </c>
      <c r="B8826">
        <v>3</v>
      </c>
      <c r="C8826" s="1" t="str">
        <v>2026-09-29</v>
      </c>
      <c r="D8826" t="str">
        <v>Home</v>
      </c>
      <c r="E8826" t="str">
        <v>Exmouth FC</v>
      </c>
      <c r="F8826" t="str">
        <v>Spuddlers</v>
      </c>
      <c r="G8826" t="str">
        <v>Mark W</v>
      </c>
      <c r="H8826">
        <v>1</v>
      </c>
      <c r="I8826">
        <v>7</v>
      </c>
      <c r="J8826">
        <v>0</v>
      </c>
    </row>
    <row r="8827">
      <c r="A8827" t="str">
        <v>2026-2027</v>
      </c>
      <c r="B8827">
        <v>3</v>
      </c>
      <c r="C8827" s="1" t="str">
        <v>2026-09-29</v>
      </c>
      <c r="D8827" t="str">
        <v>Home</v>
      </c>
      <c r="E8827" t="str">
        <v>Exmouth FC</v>
      </c>
      <c r="F8827" t="str">
        <v>Spuddlers</v>
      </c>
      <c r="G8827" t="str">
        <v>Mark W</v>
      </c>
      <c r="H8827">
        <v>2</v>
      </c>
      <c r="I8827">
        <v>7</v>
      </c>
      <c r="J8827">
        <v>2</v>
      </c>
    </row>
    <row r="8828">
      <c r="A8828" t="str">
        <v>2026-2027</v>
      </c>
      <c r="B8828">
        <v>3</v>
      </c>
      <c r="C8828" s="1" t="str">
        <v>2026-09-29</v>
      </c>
      <c r="D8828" t="str">
        <v>Home</v>
      </c>
      <c r="E8828" t="str">
        <v>Exmouth FC</v>
      </c>
      <c r="F8828" t="str">
        <v>Spuddlers</v>
      </c>
      <c r="G8828" t="str">
        <v>Mark W</v>
      </c>
      <c r="H8828">
        <v>3</v>
      </c>
      <c r="I8828">
        <v>5</v>
      </c>
      <c r="J8828">
        <v>2</v>
      </c>
    </row>
    <row r="8829">
      <c r="A8829" t="str">
        <v>2026-2027</v>
      </c>
      <c r="B8829">
        <v>3</v>
      </c>
      <c r="C8829" s="1" t="str">
        <v>2026-09-29</v>
      </c>
      <c r="D8829" t="str">
        <v>Home</v>
      </c>
      <c r="E8829" t="str">
        <v>Exmouth FC</v>
      </c>
      <c r="F8829" t="str">
        <v>Spuddlers</v>
      </c>
      <c r="G8829" t="str">
        <v>Mark W</v>
      </c>
      <c r="H8829">
        <v>4</v>
      </c>
      <c r="I8829">
        <v>9</v>
      </c>
      <c r="J8829">
        <v>0</v>
      </c>
    </row>
    <row r="8830">
      <c r="A8830" t="str">
        <v>2026-2027</v>
      </c>
      <c r="B8830">
        <v>3</v>
      </c>
      <c r="C8830" s="1" t="str">
        <v>2026-09-29</v>
      </c>
      <c r="D8830" t="str">
        <v>Home</v>
      </c>
      <c r="E8830" t="str">
        <v>Exmouth FC</v>
      </c>
      <c r="F8830" t="str">
        <v>Spuddlers</v>
      </c>
      <c r="G8830" t="str">
        <v>Mark W</v>
      </c>
      <c r="H8830">
        <v>5</v>
      </c>
      <c r="I8830">
        <v>4</v>
      </c>
      <c r="J8830">
        <v>2</v>
      </c>
    </row>
    <row r="8831">
      <c r="A8831" t="str">
        <v>2026-2027</v>
      </c>
      <c r="B8831">
        <v>3</v>
      </c>
      <c r="C8831" s="1" t="str">
        <v>2026-09-29</v>
      </c>
      <c r="D8831" t="str">
        <v>Home</v>
      </c>
      <c r="E8831" t="str">
        <v>Exmouth FC</v>
      </c>
      <c r="F8831" t="str">
        <v>Spuddlers</v>
      </c>
      <c r="G8831" t="str">
        <v>Mark W</v>
      </c>
      <c r="H8831">
        <v>6</v>
      </c>
      <c r="I8831">
        <v>6</v>
      </c>
      <c r="J8831">
        <v>1</v>
      </c>
    </row>
    <row r="8832">
      <c r="A8832" t="str">
        <v>2026-2027</v>
      </c>
      <c r="B8832">
        <v>3</v>
      </c>
      <c r="C8832" s="1" t="str">
        <v>2026-09-29</v>
      </c>
      <c r="D8832" t="str">
        <v>Home</v>
      </c>
      <c r="E8832" t="str">
        <v>Exmouth FC</v>
      </c>
      <c r="F8832" t="str">
        <v>Spuddlers</v>
      </c>
      <c r="G8832" t="str">
        <v>Mark W</v>
      </c>
      <c r="H8832">
        <v>7</v>
      </c>
      <c r="I8832">
        <v>8</v>
      </c>
      <c r="J8832">
        <v>0</v>
      </c>
    </row>
    <row r="8833">
      <c r="A8833" t="str">
        <v>2026-2027</v>
      </c>
      <c r="B8833">
        <v>3</v>
      </c>
      <c r="C8833" s="1" t="str">
        <v>2026-09-29</v>
      </c>
      <c r="D8833" t="str">
        <v>Home</v>
      </c>
      <c r="E8833" t="str">
        <v>Exmouth FC</v>
      </c>
      <c r="F8833" t="str">
        <v>Spuddlers</v>
      </c>
      <c r="G8833" t="str">
        <v>Mark W</v>
      </c>
      <c r="H8833">
        <v>8</v>
      </c>
      <c r="I8833">
        <v>7</v>
      </c>
      <c r="J8833">
        <v>1</v>
      </c>
    </row>
    <row r="8834">
      <c r="A8834" t="str">
        <v>2026-2027</v>
      </c>
      <c r="B8834">
        <v>3</v>
      </c>
      <c r="C8834" s="1" t="str">
        <v>2026-09-29</v>
      </c>
      <c r="D8834" t="str">
        <v>Home</v>
      </c>
      <c r="E8834" t="str">
        <v>Exmouth FC</v>
      </c>
      <c r="F8834" t="str">
        <v>Spuddlers</v>
      </c>
      <c r="G8834" t="str">
        <v>Fran</v>
      </c>
      <c r="H8834">
        <v>1</v>
      </c>
      <c r="I8834">
        <v>4</v>
      </c>
      <c r="J8834">
        <v>2</v>
      </c>
    </row>
    <row r="8835">
      <c r="A8835" t="str">
        <v>2026-2027</v>
      </c>
      <c r="B8835">
        <v>3</v>
      </c>
      <c r="C8835" s="1" t="str">
        <v>2026-09-29</v>
      </c>
      <c r="D8835" t="str">
        <v>Home</v>
      </c>
      <c r="E8835" t="str">
        <v>Exmouth FC</v>
      </c>
      <c r="F8835" t="str">
        <v>Spuddlers</v>
      </c>
      <c r="G8835" t="str">
        <v>Fran</v>
      </c>
      <c r="H8835">
        <v>2</v>
      </c>
      <c r="I8835">
        <v>5</v>
      </c>
      <c r="J8835">
        <v>1</v>
      </c>
    </row>
    <row r="8836">
      <c r="A8836" t="str">
        <v>2026-2027</v>
      </c>
      <c r="B8836">
        <v>3</v>
      </c>
      <c r="C8836" s="1" t="str">
        <v>2026-09-29</v>
      </c>
      <c r="D8836" t="str">
        <v>Home</v>
      </c>
      <c r="E8836" t="str">
        <v>Exmouth FC</v>
      </c>
      <c r="F8836" t="str">
        <v>Spuddlers</v>
      </c>
      <c r="G8836" t="str">
        <v>Fran</v>
      </c>
      <c r="H8836">
        <v>3</v>
      </c>
      <c r="I8836">
        <v>6</v>
      </c>
      <c r="J8836">
        <v>1</v>
      </c>
    </row>
    <row r="8837">
      <c r="A8837" t="str">
        <v>2026-2027</v>
      </c>
      <c r="B8837">
        <v>3</v>
      </c>
      <c r="C8837" s="1" t="str">
        <v>2026-09-29</v>
      </c>
      <c r="D8837" t="str">
        <v>Home</v>
      </c>
      <c r="E8837" t="str">
        <v>Exmouth FC</v>
      </c>
      <c r="F8837" t="str">
        <v>Spuddlers</v>
      </c>
      <c r="G8837" t="str">
        <v>Fran</v>
      </c>
      <c r="H8837">
        <v>4</v>
      </c>
      <c r="I8837">
        <v>7</v>
      </c>
      <c r="J8837">
        <v>1</v>
      </c>
    </row>
    <row r="8838">
      <c r="A8838" t="str">
        <v>2026-2027</v>
      </c>
      <c r="B8838">
        <v>3</v>
      </c>
      <c r="C8838" s="1" t="str">
        <v>2026-09-29</v>
      </c>
      <c r="D8838" t="str">
        <v>Home</v>
      </c>
      <c r="E8838" t="str">
        <v>Exmouth FC</v>
      </c>
      <c r="F8838" t="str">
        <v>Spuddlers</v>
      </c>
      <c r="G8838" t="str">
        <v>Fran</v>
      </c>
      <c r="H8838">
        <v>5</v>
      </c>
      <c r="I8838">
        <v>6</v>
      </c>
      <c r="J8838">
        <v>1</v>
      </c>
    </row>
    <row r="8839">
      <c r="A8839" t="str">
        <v>2026-2027</v>
      </c>
      <c r="B8839">
        <v>3</v>
      </c>
      <c r="C8839" s="1" t="str">
        <v>2026-09-29</v>
      </c>
      <c r="D8839" t="str">
        <v>Home</v>
      </c>
      <c r="E8839" t="str">
        <v>Exmouth FC</v>
      </c>
      <c r="F8839" t="str">
        <v>Spuddlers</v>
      </c>
      <c r="G8839" t="str">
        <v>Fran</v>
      </c>
      <c r="H8839">
        <v>6</v>
      </c>
      <c r="I8839">
        <v>6</v>
      </c>
      <c r="J8839">
        <v>1</v>
      </c>
    </row>
    <row r="8840">
      <c r="A8840" t="str">
        <v>2026-2027</v>
      </c>
      <c r="B8840">
        <v>3</v>
      </c>
      <c r="C8840" s="1" t="str">
        <v>2026-09-29</v>
      </c>
      <c r="D8840" t="str">
        <v>Home</v>
      </c>
      <c r="E8840" t="str">
        <v>Exmouth FC</v>
      </c>
      <c r="F8840" t="str">
        <v>Spuddlers</v>
      </c>
      <c r="G8840" t="str">
        <v>Fran</v>
      </c>
      <c r="H8840">
        <v>7</v>
      </c>
      <c r="I8840">
        <v>7</v>
      </c>
      <c r="J8840">
        <v>0</v>
      </c>
    </row>
    <row r="8841">
      <c r="A8841" t="str">
        <v>2026-2027</v>
      </c>
      <c r="B8841">
        <v>3</v>
      </c>
      <c r="C8841" s="1" t="str">
        <v>2026-09-29</v>
      </c>
      <c r="D8841" t="str">
        <v>Home</v>
      </c>
      <c r="E8841" t="str">
        <v>Exmouth FC</v>
      </c>
      <c r="F8841" t="str">
        <v>Spuddlers</v>
      </c>
      <c r="G8841" t="str">
        <v>Fran</v>
      </c>
      <c r="H8841">
        <v>8</v>
      </c>
      <c r="I8841">
        <v>7</v>
      </c>
      <c r="J8841">
        <v>1</v>
      </c>
    </row>
    <row r="8842">
      <c r="A8842" t="str">
        <v>2026-2027</v>
      </c>
      <c r="B8842">
        <v>3</v>
      </c>
      <c r="C8842" s="1" t="str">
        <v>2026-09-29</v>
      </c>
      <c r="D8842" t="str">
        <v>Home</v>
      </c>
      <c r="E8842" t="str">
        <v>Exmouth FC</v>
      </c>
      <c r="F8842" t="str">
        <v>Spuddlers</v>
      </c>
      <c r="G8842" t="str">
        <v>Mario</v>
      </c>
      <c r="H8842">
        <v>1</v>
      </c>
      <c r="I8842">
        <v>6</v>
      </c>
      <c r="J8842">
        <v>1</v>
      </c>
    </row>
    <row r="8843">
      <c r="A8843" t="str">
        <v>2026-2027</v>
      </c>
      <c r="B8843">
        <v>3</v>
      </c>
      <c r="C8843" s="1" t="str">
        <v>2026-09-29</v>
      </c>
      <c r="D8843" t="str">
        <v>Home</v>
      </c>
      <c r="E8843" t="str">
        <v>Exmouth FC</v>
      </c>
      <c r="F8843" t="str">
        <v>Spuddlers</v>
      </c>
      <c r="G8843" t="str">
        <v>Mario</v>
      </c>
      <c r="H8843">
        <v>2</v>
      </c>
      <c r="I8843">
        <v>5</v>
      </c>
      <c r="J8843">
        <v>0</v>
      </c>
    </row>
    <row r="8844">
      <c r="A8844" t="str">
        <v>2026-2027</v>
      </c>
      <c r="B8844">
        <v>3</v>
      </c>
      <c r="C8844" s="1" t="str">
        <v>2026-09-29</v>
      </c>
      <c r="D8844" t="str">
        <v>Home</v>
      </c>
      <c r="E8844" t="str">
        <v>Exmouth FC</v>
      </c>
      <c r="F8844" t="str">
        <v>Spuddlers</v>
      </c>
      <c r="G8844" t="str">
        <v>Mario</v>
      </c>
      <c r="H8844">
        <v>3</v>
      </c>
      <c r="I8844">
        <v>6</v>
      </c>
      <c r="J8844">
        <v>0</v>
      </c>
    </row>
    <row r="8845">
      <c r="A8845" t="str">
        <v>2026-2027</v>
      </c>
      <c r="B8845">
        <v>3</v>
      </c>
      <c r="C8845" s="1" t="str">
        <v>2026-09-29</v>
      </c>
      <c r="D8845" t="str">
        <v>Home</v>
      </c>
      <c r="E8845" t="str">
        <v>Exmouth FC</v>
      </c>
      <c r="F8845" t="str">
        <v>Spuddlers</v>
      </c>
      <c r="G8845" t="str">
        <v>Mario</v>
      </c>
      <c r="H8845">
        <v>4</v>
      </c>
      <c r="I8845">
        <v>5</v>
      </c>
      <c r="J8845">
        <v>1</v>
      </c>
    </row>
    <row r="8846">
      <c r="A8846" t="str">
        <v>2026-2027</v>
      </c>
      <c r="B8846">
        <v>3</v>
      </c>
      <c r="C8846" s="1" t="str">
        <v>2026-09-29</v>
      </c>
      <c r="D8846" t="str">
        <v>Home</v>
      </c>
      <c r="E8846" t="str">
        <v>Exmouth FC</v>
      </c>
      <c r="F8846" t="str">
        <v>Spuddlers</v>
      </c>
      <c r="G8846" t="str">
        <v>Mario</v>
      </c>
      <c r="H8846">
        <v>5</v>
      </c>
      <c r="I8846">
        <v>3</v>
      </c>
      <c r="J8846">
        <v>2</v>
      </c>
    </row>
    <row r="8847">
      <c r="A8847" t="str">
        <v>2026-2027</v>
      </c>
      <c r="B8847">
        <v>3</v>
      </c>
      <c r="C8847" s="1" t="str">
        <v>2026-09-29</v>
      </c>
      <c r="D8847" t="str">
        <v>Home</v>
      </c>
      <c r="E8847" t="str">
        <v>Exmouth FC</v>
      </c>
      <c r="F8847" t="str">
        <v>Spuddlers</v>
      </c>
      <c r="G8847" t="str">
        <v>Mario</v>
      </c>
      <c r="H8847">
        <v>6</v>
      </c>
      <c r="I8847">
        <v>4</v>
      </c>
      <c r="J8847">
        <v>1</v>
      </c>
    </row>
    <row r="8848">
      <c r="A8848" t="str">
        <v>2026-2027</v>
      </c>
      <c r="B8848">
        <v>3</v>
      </c>
      <c r="C8848" s="1" t="str">
        <v>2026-09-29</v>
      </c>
      <c r="D8848" t="str">
        <v>Home</v>
      </c>
      <c r="E8848" t="str">
        <v>Exmouth FC</v>
      </c>
      <c r="F8848" t="str">
        <v>Spuddlers</v>
      </c>
      <c r="G8848" t="str">
        <v>Mario</v>
      </c>
      <c r="H8848">
        <v>7</v>
      </c>
      <c r="I8848">
        <v>6</v>
      </c>
      <c r="J8848">
        <v>0</v>
      </c>
    </row>
    <row r="8849">
      <c r="A8849" t="str">
        <v>2026-2027</v>
      </c>
      <c r="B8849">
        <v>3</v>
      </c>
      <c r="C8849" s="1" t="str">
        <v>2026-09-29</v>
      </c>
      <c r="D8849" t="str">
        <v>Home</v>
      </c>
      <c r="E8849" t="str">
        <v>Exmouth FC</v>
      </c>
      <c r="F8849" t="str">
        <v>Spuddlers</v>
      </c>
      <c r="G8849" t="str">
        <v>Mario</v>
      </c>
      <c r="H8849">
        <v>8</v>
      </c>
      <c r="I8849">
        <v>7</v>
      </c>
      <c r="J8849">
        <v>0</v>
      </c>
    </row>
    <row r="8850">
      <c r="A8850" t="str">
        <v>2026-2027</v>
      </c>
      <c r="B8850">
        <v>3</v>
      </c>
      <c r="C8850" s="1" t="str">
        <v>2026-09-29</v>
      </c>
      <c r="D8850" t="str">
        <v>Home</v>
      </c>
      <c r="E8850" t="str">
        <v>Exmouth FC</v>
      </c>
      <c r="F8850" t="str">
        <v>Spuddlers</v>
      </c>
      <c r="G8850" t="str">
        <v>Diver</v>
      </c>
      <c r="H8850">
        <v>1</v>
      </c>
      <c r="I8850">
        <v>7</v>
      </c>
      <c r="J8850">
        <v>1</v>
      </c>
    </row>
    <row r="8851">
      <c r="A8851" t="str">
        <v>2026-2027</v>
      </c>
      <c r="B8851">
        <v>3</v>
      </c>
      <c r="C8851" s="1" t="str">
        <v>2026-09-29</v>
      </c>
      <c r="D8851" t="str">
        <v>Home</v>
      </c>
      <c r="E8851" t="str">
        <v>Exmouth FC</v>
      </c>
      <c r="F8851" t="str">
        <v>Spuddlers</v>
      </c>
      <c r="G8851" t="str">
        <v>Diver</v>
      </c>
      <c r="H8851">
        <v>2</v>
      </c>
      <c r="I8851">
        <v>9</v>
      </c>
      <c r="J8851">
        <v>1</v>
      </c>
    </row>
    <row r="8852">
      <c r="A8852" t="str">
        <v>2026-2027</v>
      </c>
      <c r="B8852">
        <v>3</v>
      </c>
      <c r="C8852" s="1" t="str">
        <v>2026-09-29</v>
      </c>
      <c r="D8852" t="str">
        <v>Home</v>
      </c>
      <c r="E8852" t="str">
        <v>Exmouth FC</v>
      </c>
      <c r="F8852" t="str">
        <v>Spuddlers</v>
      </c>
      <c r="G8852" t="str">
        <v>Diver</v>
      </c>
      <c r="H8852">
        <v>3</v>
      </c>
      <c r="I8852">
        <v>8</v>
      </c>
      <c r="J8852">
        <v>0</v>
      </c>
    </row>
    <row r="8853">
      <c r="A8853" t="str">
        <v>2026-2027</v>
      </c>
      <c r="B8853">
        <v>3</v>
      </c>
      <c r="C8853" s="1" t="str">
        <v>2026-09-29</v>
      </c>
      <c r="D8853" t="str">
        <v>Home</v>
      </c>
      <c r="E8853" t="str">
        <v>Exmouth FC</v>
      </c>
      <c r="F8853" t="str">
        <v>Spuddlers</v>
      </c>
      <c r="G8853" t="str">
        <v>Diver</v>
      </c>
      <c r="H8853">
        <v>4</v>
      </c>
      <c r="I8853">
        <v>9</v>
      </c>
      <c r="J8853">
        <v>1</v>
      </c>
    </row>
    <row r="8854">
      <c r="A8854" t="str">
        <v>2026-2027</v>
      </c>
      <c r="B8854">
        <v>3</v>
      </c>
      <c r="C8854" s="1" t="str">
        <v>2026-09-29</v>
      </c>
      <c r="D8854" t="str">
        <v>Home</v>
      </c>
      <c r="E8854" t="str">
        <v>Exmouth FC</v>
      </c>
      <c r="F8854" t="str">
        <v>Spuddlers</v>
      </c>
      <c r="G8854" t="str">
        <v>Diver</v>
      </c>
      <c r="H8854">
        <v>5</v>
      </c>
      <c r="I8854">
        <v>6</v>
      </c>
      <c r="J8854">
        <v>1</v>
      </c>
    </row>
    <row r="8855">
      <c r="A8855" t="str">
        <v>2026-2027</v>
      </c>
      <c r="B8855">
        <v>3</v>
      </c>
      <c r="C8855" s="1" t="str">
        <v>2026-09-29</v>
      </c>
      <c r="D8855" t="str">
        <v>Home</v>
      </c>
      <c r="E8855" t="str">
        <v>Exmouth FC</v>
      </c>
      <c r="F8855" t="str">
        <v>Spuddlers</v>
      </c>
      <c r="G8855" t="str">
        <v>Diver</v>
      </c>
      <c r="H8855">
        <v>6</v>
      </c>
      <c r="I8855">
        <v>7</v>
      </c>
      <c r="J8855">
        <v>0</v>
      </c>
    </row>
    <row r="8856">
      <c r="A8856" t="str">
        <v>2026-2027</v>
      </c>
      <c r="B8856">
        <v>3</v>
      </c>
      <c r="C8856" s="1" t="str">
        <v>2026-09-29</v>
      </c>
      <c r="D8856" t="str">
        <v>Home</v>
      </c>
      <c r="E8856" t="str">
        <v>Exmouth FC</v>
      </c>
      <c r="F8856" t="str">
        <v>Spuddlers</v>
      </c>
      <c r="G8856" t="str">
        <v>Diver</v>
      </c>
      <c r="H8856">
        <v>7</v>
      </c>
      <c r="I8856">
        <v>5</v>
      </c>
      <c r="J8856">
        <v>2</v>
      </c>
    </row>
    <row r="8857">
      <c r="A8857" t="str">
        <v>2026-2027</v>
      </c>
      <c r="B8857">
        <v>3</v>
      </c>
      <c r="C8857" s="1" t="str">
        <v>2026-09-29</v>
      </c>
      <c r="D8857" t="str">
        <v>Home</v>
      </c>
      <c r="E8857" t="str">
        <v>Exmouth FC</v>
      </c>
      <c r="F8857" t="str">
        <v>Spuddlers</v>
      </c>
      <c r="G8857" t="str">
        <v>Diver</v>
      </c>
      <c r="H8857">
        <v>8</v>
      </c>
      <c r="I8857">
        <v>9</v>
      </c>
      <c r="J8857">
        <v>1</v>
      </c>
    </row>
    <row r="8858">
      <c r="A8858" t="str">
        <v>2026-2027</v>
      </c>
      <c r="B8858">
        <v>4</v>
      </c>
      <c r="C8858" s="1" t="str">
        <v>2026-10-06</v>
      </c>
      <c r="D8858" t="str">
        <v>Away</v>
      </c>
      <c r="E8858" t="str">
        <v>Dog &amp; Donkey</v>
      </c>
      <c r="F8858" t="str">
        <v>Loungers</v>
      </c>
      <c r="G8858" t="str">
        <v>Ghandi</v>
      </c>
      <c r="H8858">
        <v>1</v>
      </c>
      <c r="I8858">
        <v>7</v>
      </c>
      <c r="J8858">
        <v>1</v>
      </c>
    </row>
    <row r="8859">
      <c r="A8859" t="str">
        <v>2026-2027</v>
      </c>
      <c r="B8859">
        <v>4</v>
      </c>
      <c r="C8859" s="1" t="str">
        <v>2026-10-06</v>
      </c>
      <c r="D8859" t="str">
        <v>Away</v>
      </c>
      <c r="E8859" t="str">
        <v>Dog &amp; Donkey</v>
      </c>
      <c r="F8859" t="str">
        <v>Loungers</v>
      </c>
      <c r="G8859" t="str">
        <v>Ghandi</v>
      </c>
      <c r="H8859">
        <v>2</v>
      </c>
      <c r="I8859">
        <v>9</v>
      </c>
      <c r="J8859">
        <v>0</v>
      </c>
    </row>
    <row r="8860">
      <c r="A8860" t="str">
        <v>2026-2027</v>
      </c>
      <c r="B8860">
        <v>4</v>
      </c>
      <c r="C8860" s="1" t="str">
        <v>2026-10-06</v>
      </c>
      <c r="D8860" t="str">
        <v>Away</v>
      </c>
      <c r="E8860" t="str">
        <v>Dog &amp; Donkey</v>
      </c>
      <c r="F8860" t="str">
        <v>Loungers</v>
      </c>
      <c r="G8860" t="str">
        <v>Ghandi</v>
      </c>
      <c r="H8860">
        <v>3</v>
      </c>
      <c r="I8860">
        <v>7</v>
      </c>
      <c r="J8860">
        <v>0</v>
      </c>
    </row>
    <row r="8861">
      <c r="A8861" t="str">
        <v>2026-2027</v>
      </c>
      <c r="B8861">
        <v>4</v>
      </c>
      <c r="C8861" s="1" t="str">
        <v>2026-10-06</v>
      </c>
      <c r="D8861" t="str">
        <v>Away</v>
      </c>
      <c r="E8861" t="str">
        <v>Dog &amp; Donkey</v>
      </c>
      <c r="F8861" t="str">
        <v>Loungers</v>
      </c>
      <c r="G8861" t="str">
        <v>Ghandi</v>
      </c>
      <c r="H8861">
        <v>4</v>
      </c>
      <c r="I8861">
        <v>6</v>
      </c>
      <c r="J8861">
        <v>1</v>
      </c>
    </row>
    <row r="8862">
      <c r="A8862" t="str">
        <v>2026-2027</v>
      </c>
      <c r="B8862">
        <v>4</v>
      </c>
      <c r="C8862" s="1" t="str">
        <v>2026-10-06</v>
      </c>
      <c r="D8862" t="str">
        <v>Away</v>
      </c>
      <c r="E8862" t="str">
        <v>Dog &amp; Donkey</v>
      </c>
      <c r="F8862" t="str">
        <v>Loungers</v>
      </c>
      <c r="G8862" t="str">
        <v>Ghandi</v>
      </c>
      <c r="H8862">
        <v>5</v>
      </c>
      <c r="I8862">
        <v>7</v>
      </c>
      <c r="J8862">
        <v>1</v>
      </c>
    </row>
    <row r="8863">
      <c r="A8863" t="str">
        <v>2026-2027</v>
      </c>
      <c r="B8863">
        <v>4</v>
      </c>
      <c r="C8863" s="1" t="str">
        <v>2026-10-06</v>
      </c>
      <c r="D8863" t="str">
        <v>Away</v>
      </c>
      <c r="E8863" t="str">
        <v>Dog &amp; Donkey</v>
      </c>
      <c r="F8863" t="str">
        <v>Loungers</v>
      </c>
      <c r="G8863" t="str">
        <v>Ghandi</v>
      </c>
      <c r="H8863">
        <v>6</v>
      </c>
      <c r="I8863">
        <v>8</v>
      </c>
      <c r="J8863">
        <v>0</v>
      </c>
    </row>
    <row r="8864">
      <c r="A8864" t="str">
        <v>2026-2027</v>
      </c>
      <c r="B8864">
        <v>4</v>
      </c>
      <c r="C8864" s="1" t="str">
        <v>2026-10-06</v>
      </c>
      <c r="D8864" t="str">
        <v>Away</v>
      </c>
      <c r="E8864" t="str">
        <v>Dog &amp; Donkey</v>
      </c>
      <c r="F8864" t="str">
        <v>Loungers</v>
      </c>
      <c r="G8864" t="str">
        <v>Ghandi</v>
      </c>
      <c r="H8864">
        <v>7</v>
      </c>
      <c r="I8864">
        <v>7</v>
      </c>
      <c r="J8864">
        <v>0</v>
      </c>
    </row>
    <row r="8865">
      <c r="A8865" t="str">
        <v>2026-2027</v>
      </c>
      <c r="B8865">
        <v>4</v>
      </c>
      <c r="C8865" s="1" t="str">
        <v>2026-10-06</v>
      </c>
      <c r="D8865" t="str">
        <v>Away</v>
      </c>
      <c r="E8865" t="str">
        <v>Dog &amp; Donkey</v>
      </c>
      <c r="F8865" t="str">
        <v>Loungers</v>
      </c>
      <c r="G8865" t="str">
        <v>Ghandi</v>
      </c>
      <c r="H8865">
        <v>8</v>
      </c>
      <c r="I8865">
        <v>5</v>
      </c>
      <c r="J8865">
        <v>1</v>
      </c>
    </row>
    <row r="8866">
      <c r="A8866" t="str">
        <v>2026-2027</v>
      </c>
      <c r="B8866">
        <v>4</v>
      </c>
      <c r="C8866" s="1" t="str">
        <v>2026-10-06</v>
      </c>
      <c r="D8866" t="str">
        <v>Away</v>
      </c>
      <c r="E8866" t="str">
        <v>Dog &amp; Donkey</v>
      </c>
      <c r="F8866" t="str">
        <v>Loungers</v>
      </c>
      <c r="G8866" t="str">
        <v>Nudger</v>
      </c>
      <c r="H8866">
        <v>1</v>
      </c>
      <c r="I8866">
        <v>6</v>
      </c>
      <c r="J8866">
        <v>0</v>
      </c>
    </row>
    <row r="8867">
      <c r="A8867" t="str">
        <v>2026-2027</v>
      </c>
      <c r="B8867">
        <v>4</v>
      </c>
      <c r="C8867" s="1" t="str">
        <v>2026-10-06</v>
      </c>
      <c r="D8867" t="str">
        <v>Away</v>
      </c>
      <c r="E8867" t="str">
        <v>Dog &amp; Donkey</v>
      </c>
      <c r="F8867" t="str">
        <v>Loungers</v>
      </c>
      <c r="G8867" t="str">
        <v>Nudger</v>
      </c>
      <c r="H8867">
        <v>2</v>
      </c>
      <c r="I8867">
        <v>8</v>
      </c>
      <c r="J8867">
        <v>0</v>
      </c>
    </row>
    <row r="8868">
      <c r="A8868" t="str">
        <v>2026-2027</v>
      </c>
      <c r="B8868">
        <v>4</v>
      </c>
      <c r="C8868" s="1" t="str">
        <v>2026-10-06</v>
      </c>
      <c r="D8868" t="str">
        <v>Away</v>
      </c>
      <c r="E8868" t="str">
        <v>Dog &amp; Donkey</v>
      </c>
      <c r="F8868" t="str">
        <v>Loungers</v>
      </c>
      <c r="G8868" t="str">
        <v>Nudger</v>
      </c>
      <c r="H8868">
        <v>3</v>
      </c>
      <c r="I8868">
        <v>8</v>
      </c>
      <c r="J8868">
        <v>0</v>
      </c>
    </row>
    <row r="8869">
      <c r="A8869" t="str">
        <v>2026-2027</v>
      </c>
      <c r="B8869">
        <v>4</v>
      </c>
      <c r="C8869" s="1" t="str">
        <v>2026-10-06</v>
      </c>
      <c r="D8869" t="str">
        <v>Away</v>
      </c>
      <c r="E8869" t="str">
        <v>Dog &amp; Donkey</v>
      </c>
      <c r="F8869" t="str">
        <v>Loungers</v>
      </c>
      <c r="G8869" t="str">
        <v>Nudger</v>
      </c>
      <c r="H8869">
        <v>4</v>
      </c>
      <c r="I8869">
        <v>3</v>
      </c>
      <c r="J8869">
        <v>2</v>
      </c>
    </row>
    <row r="8870">
      <c r="A8870" t="str">
        <v>2026-2027</v>
      </c>
      <c r="B8870">
        <v>4</v>
      </c>
      <c r="C8870" s="1" t="str">
        <v>2026-10-06</v>
      </c>
      <c r="D8870" t="str">
        <v>Away</v>
      </c>
      <c r="E8870" t="str">
        <v>Dog &amp; Donkey</v>
      </c>
      <c r="F8870" t="str">
        <v>Loungers</v>
      </c>
      <c r="G8870" t="str">
        <v>Nudger</v>
      </c>
      <c r="H8870">
        <v>5</v>
      </c>
      <c r="I8870">
        <v>8</v>
      </c>
      <c r="J8870">
        <v>1</v>
      </c>
    </row>
    <row r="8871">
      <c r="A8871" t="str">
        <v>2026-2027</v>
      </c>
      <c r="B8871">
        <v>4</v>
      </c>
      <c r="C8871" s="1" t="str">
        <v>2026-10-06</v>
      </c>
      <c r="D8871" t="str">
        <v>Away</v>
      </c>
      <c r="E8871" t="str">
        <v>Dog &amp; Donkey</v>
      </c>
      <c r="F8871" t="str">
        <v>Loungers</v>
      </c>
      <c r="G8871" t="str">
        <v>Nudger</v>
      </c>
      <c r="H8871">
        <v>6</v>
      </c>
      <c r="I8871">
        <v>4</v>
      </c>
      <c r="J8871">
        <v>1</v>
      </c>
    </row>
    <row r="8872">
      <c r="A8872" t="str">
        <v>2026-2027</v>
      </c>
      <c r="B8872">
        <v>4</v>
      </c>
      <c r="C8872" s="1" t="str">
        <v>2026-10-06</v>
      </c>
      <c r="D8872" t="str">
        <v>Away</v>
      </c>
      <c r="E8872" t="str">
        <v>Dog &amp; Donkey</v>
      </c>
      <c r="F8872" t="str">
        <v>Loungers</v>
      </c>
      <c r="G8872" t="str">
        <v>Nudger</v>
      </c>
      <c r="H8872">
        <v>7</v>
      </c>
      <c r="I8872">
        <v>3</v>
      </c>
      <c r="J8872">
        <v>2</v>
      </c>
    </row>
    <row r="8873">
      <c r="A8873" t="str">
        <v>2026-2027</v>
      </c>
      <c r="B8873">
        <v>4</v>
      </c>
      <c r="C8873" s="1" t="str">
        <v>2026-10-06</v>
      </c>
      <c r="D8873" t="str">
        <v>Away</v>
      </c>
      <c r="E8873" t="str">
        <v>Dog &amp; Donkey</v>
      </c>
      <c r="F8873" t="str">
        <v>Loungers</v>
      </c>
      <c r="G8873" t="str">
        <v>Nudger</v>
      </c>
      <c r="H8873">
        <v>8</v>
      </c>
      <c r="I8873">
        <v>6</v>
      </c>
      <c r="J8873">
        <v>1</v>
      </c>
    </row>
    <row r="8874">
      <c r="A8874" t="str">
        <v>2026-2027</v>
      </c>
      <c r="B8874">
        <v>4</v>
      </c>
      <c r="C8874" s="1" t="str">
        <v>2026-10-06</v>
      </c>
      <c r="D8874" t="str">
        <v>Away</v>
      </c>
      <c r="E8874" t="str">
        <v>Dog &amp; Donkey</v>
      </c>
      <c r="F8874" t="str">
        <v>Loungers</v>
      </c>
      <c r="G8874" t="str">
        <v>Patrick</v>
      </c>
      <c r="H8874">
        <v>1</v>
      </c>
      <c r="I8874">
        <v>7</v>
      </c>
      <c r="J8874">
        <v>0</v>
      </c>
    </row>
    <row r="8875">
      <c r="A8875" t="str">
        <v>2026-2027</v>
      </c>
      <c r="B8875">
        <v>4</v>
      </c>
      <c r="C8875" s="1" t="str">
        <v>2026-10-06</v>
      </c>
      <c r="D8875" t="str">
        <v>Away</v>
      </c>
      <c r="E8875" t="str">
        <v>Dog &amp; Donkey</v>
      </c>
      <c r="F8875" t="str">
        <v>Loungers</v>
      </c>
      <c r="G8875" t="str">
        <v>Patrick</v>
      </c>
      <c r="H8875">
        <v>2</v>
      </c>
      <c r="I8875">
        <v>6</v>
      </c>
      <c r="J8875">
        <v>1</v>
      </c>
    </row>
    <row r="8876">
      <c r="A8876" t="str">
        <v>2026-2027</v>
      </c>
      <c r="B8876">
        <v>4</v>
      </c>
      <c r="C8876" s="1" t="str">
        <v>2026-10-06</v>
      </c>
      <c r="D8876" t="str">
        <v>Away</v>
      </c>
      <c r="E8876" t="str">
        <v>Dog &amp; Donkey</v>
      </c>
      <c r="F8876" t="str">
        <v>Loungers</v>
      </c>
      <c r="G8876" t="str">
        <v>Patrick</v>
      </c>
      <c r="H8876">
        <v>3</v>
      </c>
      <c r="I8876">
        <v>9</v>
      </c>
      <c r="J8876">
        <v>0</v>
      </c>
    </row>
    <row r="8877">
      <c r="A8877" t="str">
        <v>2026-2027</v>
      </c>
      <c r="B8877">
        <v>4</v>
      </c>
      <c r="C8877" s="1" t="str">
        <v>2026-10-06</v>
      </c>
      <c r="D8877" t="str">
        <v>Away</v>
      </c>
      <c r="E8877" t="str">
        <v>Dog &amp; Donkey</v>
      </c>
      <c r="F8877" t="str">
        <v>Loungers</v>
      </c>
      <c r="G8877" t="str">
        <v>Patrick</v>
      </c>
      <c r="H8877">
        <v>4</v>
      </c>
      <c r="I8877">
        <v>6</v>
      </c>
      <c r="J8877">
        <v>1</v>
      </c>
    </row>
    <row r="8878">
      <c r="A8878" t="str">
        <v>2026-2027</v>
      </c>
      <c r="B8878">
        <v>4</v>
      </c>
      <c r="C8878" s="1" t="str">
        <v>2026-10-06</v>
      </c>
      <c r="D8878" t="str">
        <v>Away</v>
      </c>
      <c r="E8878" t="str">
        <v>Dog &amp; Donkey</v>
      </c>
      <c r="F8878" t="str">
        <v>Loungers</v>
      </c>
      <c r="G8878" t="str">
        <v>Patrick</v>
      </c>
      <c r="H8878">
        <v>5</v>
      </c>
      <c r="I8878">
        <v>9</v>
      </c>
      <c r="J8878">
        <v>0</v>
      </c>
    </row>
    <row r="8879">
      <c r="A8879" t="str">
        <v>2026-2027</v>
      </c>
      <c r="B8879">
        <v>4</v>
      </c>
      <c r="C8879" s="1" t="str">
        <v>2026-10-06</v>
      </c>
      <c r="D8879" t="str">
        <v>Away</v>
      </c>
      <c r="E8879" t="str">
        <v>Dog &amp; Donkey</v>
      </c>
      <c r="F8879" t="str">
        <v>Loungers</v>
      </c>
      <c r="G8879" t="str">
        <v>Patrick</v>
      </c>
      <c r="H8879">
        <v>6</v>
      </c>
      <c r="I8879">
        <v>7</v>
      </c>
      <c r="J8879">
        <v>0</v>
      </c>
    </row>
    <row r="8880">
      <c r="A8880" t="str">
        <v>2026-2027</v>
      </c>
      <c r="B8880">
        <v>4</v>
      </c>
      <c r="C8880" s="1" t="str">
        <v>2026-10-06</v>
      </c>
      <c r="D8880" t="str">
        <v>Away</v>
      </c>
      <c r="E8880" t="str">
        <v>Dog &amp; Donkey</v>
      </c>
      <c r="F8880" t="str">
        <v>Loungers</v>
      </c>
      <c r="G8880" t="str">
        <v>Patrick</v>
      </c>
      <c r="H8880">
        <v>7</v>
      </c>
      <c r="I8880">
        <v>5</v>
      </c>
      <c r="J8880">
        <v>1</v>
      </c>
    </row>
    <row r="8881">
      <c r="A8881" t="str">
        <v>2026-2027</v>
      </c>
      <c r="B8881">
        <v>4</v>
      </c>
      <c r="C8881" s="1" t="str">
        <v>2026-10-06</v>
      </c>
      <c r="D8881" t="str">
        <v>Away</v>
      </c>
      <c r="E8881" t="str">
        <v>Dog &amp; Donkey</v>
      </c>
      <c r="F8881" t="str">
        <v>Loungers</v>
      </c>
      <c r="G8881" t="str">
        <v>Patrick</v>
      </c>
      <c r="H8881">
        <v>8</v>
      </c>
      <c r="I8881">
        <v>4</v>
      </c>
      <c r="J8881">
        <v>2</v>
      </c>
    </row>
    <row r="8882">
      <c r="A8882" t="str">
        <v>2026-2027</v>
      </c>
      <c r="B8882">
        <v>4</v>
      </c>
      <c r="C8882" s="1" t="str">
        <v>2026-10-06</v>
      </c>
      <c r="D8882" t="str">
        <v>Away</v>
      </c>
      <c r="E8882" t="str">
        <v>Dog &amp; Donkey</v>
      </c>
      <c r="F8882" t="str">
        <v>Loungers</v>
      </c>
      <c r="G8882" t="str">
        <v>Mark W</v>
      </c>
      <c r="H8882">
        <v>1</v>
      </c>
      <c r="I8882">
        <v>4</v>
      </c>
      <c r="J8882">
        <v>2</v>
      </c>
    </row>
    <row r="8883">
      <c r="A8883" t="str">
        <v>2026-2027</v>
      </c>
      <c r="B8883">
        <v>4</v>
      </c>
      <c r="C8883" s="1" t="str">
        <v>2026-10-06</v>
      </c>
      <c r="D8883" t="str">
        <v>Away</v>
      </c>
      <c r="E8883" t="str">
        <v>Dog &amp; Donkey</v>
      </c>
      <c r="F8883" t="str">
        <v>Loungers</v>
      </c>
      <c r="G8883" t="str">
        <v>Mark W</v>
      </c>
      <c r="H8883">
        <v>2</v>
      </c>
      <c r="I8883">
        <v>5</v>
      </c>
      <c r="J8883">
        <v>1</v>
      </c>
    </row>
    <row r="8884">
      <c r="A8884" t="str">
        <v>2026-2027</v>
      </c>
      <c r="B8884">
        <v>4</v>
      </c>
      <c r="C8884" s="1" t="str">
        <v>2026-10-06</v>
      </c>
      <c r="D8884" t="str">
        <v>Away</v>
      </c>
      <c r="E8884" t="str">
        <v>Dog &amp; Donkey</v>
      </c>
      <c r="F8884" t="str">
        <v>Loungers</v>
      </c>
      <c r="G8884" t="str">
        <v>Mark W</v>
      </c>
      <c r="H8884">
        <v>3</v>
      </c>
      <c r="I8884">
        <v>7</v>
      </c>
      <c r="J8884">
        <v>1</v>
      </c>
    </row>
    <row r="8885">
      <c r="A8885" t="str">
        <v>2026-2027</v>
      </c>
      <c r="B8885">
        <v>4</v>
      </c>
      <c r="C8885" s="1" t="str">
        <v>2026-10-06</v>
      </c>
      <c r="D8885" t="str">
        <v>Away</v>
      </c>
      <c r="E8885" t="str">
        <v>Dog &amp; Donkey</v>
      </c>
      <c r="F8885" t="str">
        <v>Loungers</v>
      </c>
      <c r="G8885" t="str">
        <v>Mark W</v>
      </c>
      <c r="H8885">
        <v>4</v>
      </c>
      <c r="I8885">
        <v>6</v>
      </c>
      <c r="J8885">
        <v>1</v>
      </c>
    </row>
    <row r="8886">
      <c r="A8886" t="str">
        <v>2026-2027</v>
      </c>
      <c r="B8886">
        <v>4</v>
      </c>
      <c r="C8886" s="1" t="str">
        <v>2026-10-06</v>
      </c>
      <c r="D8886" t="str">
        <v>Away</v>
      </c>
      <c r="E8886" t="str">
        <v>Dog &amp; Donkey</v>
      </c>
      <c r="F8886" t="str">
        <v>Loungers</v>
      </c>
      <c r="G8886" t="str">
        <v>Mark W</v>
      </c>
      <c r="H8886">
        <v>5</v>
      </c>
      <c r="I8886">
        <v>7</v>
      </c>
      <c r="J8886">
        <v>1</v>
      </c>
    </row>
    <row r="8887">
      <c r="A8887" t="str">
        <v>2026-2027</v>
      </c>
      <c r="B8887">
        <v>4</v>
      </c>
      <c r="C8887" s="1" t="str">
        <v>2026-10-06</v>
      </c>
      <c r="D8887" t="str">
        <v>Away</v>
      </c>
      <c r="E8887" t="str">
        <v>Dog &amp; Donkey</v>
      </c>
      <c r="F8887" t="str">
        <v>Loungers</v>
      </c>
      <c r="G8887" t="str">
        <v>Mark W</v>
      </c>
      <c r="H8887">
        <v>6</v>
      </c>
      <c r="I8887">
        <v>8</v>
      </c>
      <c r="J8887">
        <v>0</v>
      </c>
    </row>
    <row r="8888">
      <c r="A8888" t="str">
        <v>2026-2027</v>
      </c>
      <c r="B8888">
        <v>4</v>
      </c>
      <c r="C8888" s="1" t="str">
        <v>2026-10-06</v>
      </c>
      <c r="D8888" t="str">
        <v>Away</v>
      </c>
      <c r="E8888" t="str">
        <v>Dog &amp; Donkey</v>
      </c>
      <c r="F8888" t="str">
        <v>Loungers</v>
      </c>
      <c r="G8888" t="str">
        <v>Mark W</v>
      </c>
      <c r="H8888">
        <v>7</v>
      </c>
      <c r="I8888">
        <v>9</v>
      </c>
      <c r="J8888">
        <v>0</v>
      </c>
    </row>
    <row r="8889">
      <c r="A8889" t="str">
        <v>2026-2027</v>
      </c>
      <c r="B8889">
        <v>4</v>
      </c>
      <c r="C8889" s="1" t="str">
        <v>2026-10-06</v>
      </c>
      <c r="D8889" t="str">
        <v>Away</v>
      </c>
      <c r="E8889" t="str">
        <v>Dog &amp; Donkey</v>
      </c>
      <c r="F8889" t="str">
        <v>Loungers</v>
      </c>
      <c r="G8889" t="str">
        <v>Mark W</v>
      </c>
      <c r="H8889">
        <v>8</v>
      </c>
      <c r="I8889">
        <v>8</v>
      </c>
      <c r="J8889">
        <v>0</v>
      </c>
    </row>
    <row r="8890">
      <c r="A8890" t="str">
        <v>2026-2027</v>
      </c>
      <c r="B8890">
        <v>4</v>
      </c>
      <c r="C8890" s="1" t="str">
        <v>2026-10-06</v>
      </c>
      <c r="D8890" t="str">
        <v>Away</v>
      </c>
      <c r="E8890" t="str">
        <v>Dog &amp; Donkey</v>
      </c>
      <c r="F8890" t="str">
        <v>Loungers</v>
      </c>
      <c r="G8890" t="str">
        <v>Chris P</v>
      </c>
      <c r="H8890">
        <v>1</v>
      </c>
      <c r="I8890">
        <v>7</v>
      </c>
      <c r="J8890">
        <v>0</v>
      </c>
    </row>
    <row r="8891">
      <c r="A8891" t="str">
        <v>2026-2027</v>
      </c>
      <c r="B8891">
        <v>4</v>
      </c>
      <c r="C8891" s="1" t="str">
        <v>2026-10-06</v>
      </c>
      <c r="D8891" t="str">
        <v>Away</v>
      </c>
      <c r="E8891" t="str">
        <v>Dog &amp; Donkey</v>
      </c>
      <c r="F8891" t="str">
        <v>Loungers</v>
      </c>
      <c r="G8891" t="str">
        <v>Chris P</v>
      </c>
      <c r="H8891">
        <v>2</v>
      </c>
      <c r="I8891">
        <v>4</v>
      </c>
      <c r="J8891">
        <v>2</v>
      </c>
    </row>
    <row r="8892">
      <c r="A8892" t="str">
        <v>2026-2027</v>
      </c>
      <c r="B8892">
        <v>4</v>
      </c>
      <c r="C8892" s="1" t="str">
        <v>2026-10-06</v>
      </c>
      <c r="D8892" t="str">
        <v>Away</v>
      </c>
      <c r="E8892" t="str">
        <v>Dog &amp; Donkey</v>
      </c>
      <c r="F8892" t="str">
        <v>Loungers</v>
      </c>
      <c r="G8892" t="str">
        <v>Chris P</v>
      </c>
      <c r="H8892">
        <v>3</v>
      </c>
      <c r="I8892">
        <v>8</v>
      </c>
      <c r="J8892">
        <v>0</v>
      </c>
    </row>
    <row r="8893">
      <c r="A8893" t="str">
        <v>2026-2027</v>
      </c>
      <c r="B8893">
        <v>4</v>
      </c>
      <c r="C8893" s="1" t="str">
        <v>2026-10-06</v>
      </c>
      <c r="D8893" t="str">
        <v>Away</v>
      </c>
      <c r="E8893" t="str">
        <v>Dog &amp; Donkey</v>
      </c>
      <c r="F8893" t="str">
        <v>Loungers</v>
      </c>
      <c r="G8893" t="str">
        <v>Chris P</v>
      </c>
      <c r="H8893">
        <v>4</v>
      </c>
      <c r="I8893">
        <v>5</v>
      </c>
      <c r="J8893">
        <v>1</v>
      </c>
    </row>
    <row r="8894">
      <c r="A8894" t="str">
        <v>2026-2027</v>
      </c>
      <c r="B8894">
        <v>4</v>
      </c>
      <c r="C8894" s="1" t="str">
        <v>2026-10-06</v>
      </c>
      <c r="D8894" t="str">
        <v>Away</v>
      </c>
      <c r="E8894" t="str">
        <v>Dog &amp; Donkey</v>
      </c>
      <c r="F8894" t="str">
        <v>Loungers</v>
      </c>
      <c r="G8894" t="str">
        <v>Chris P</v>
      </c>
      <c r="H8894">
        <v>5</v>
      </c>
      <c r="I8894">
        <v>7</v>
      </c>
      <c r="J8894">
        <v>0</v>
      </c>
    </row>
    <row r="8895">
      <c r="A8895" t="str">
        <v>2026-2027</v>
      </c>
      <c r="B8895">
        <v>4</v>
      </c>
      <c r="C8895" s="1" t="str">
        <v>2026-10-06</v>
      </c>
      <c r="D8895" t="str">
        <v>Away</v>
      </c>
      <c r="E8895" t="str">
        <v>Dog &amp; Donkey</v>
      </c>
      <c r="F8895" t="str">
        <v>Loungers</v>
      </c>
      <c r="G8895" t="str">
        <v>Chris P</v>
      </c>
      <c r="H8895">
        <v>6</v>
      </c>
      <c r="I8895">
        <v>9</v>
      </c>
      <c r="J8895">
        <v>0</v>
      </c>
    </row>
    <row r="8896">
      <c r="A8896" t="str">
        <v>2026-2027</v>
      </c>
      <c r="B8896">
        <v>4</v>
      </c>
      <c r="C8896" s="1" t="str">
        <v>2026-10-06</v>
      </c>
      <c r="D8896" t="str">
        <v>Away</v>
      </c>
      <c r="E8896" t="str">
        <v>Dog &amp; Donkey</v>
      </c>
      <c r="F8896" t="str">
        <v>Loungers</v>
      </c>
      <c r="G8896" t="str">
        <v>Chris P</v>
      </c>
      <c r="H8896">
        <v>7</v>
      </c>
      <c r="I8896">
        <v>6</v>
      </c>
      <c r="J8896">
        <v>0</v>
      </c>
    </row>
    <row r="8897">
      <c r="A8897" t="str">
        <v>2026-2027</v>
      </c>
      <c r="B8897">
        <v>4</v>
      </c>
      <c r="C8897" s="1" t="str">
        <v>2026-10-06</v>
      </c>
      <c r="D8897" t="str">
        <v>Away</v>
      </c>
      <c r="E8897" t="str">
        <v>Dog &amp; Donkey</v>
      </c>
      <c r="F8897" t="str">
        <v>Loungers</v>
      </c>
      <c r="G8897" t="str">
        <v>Chris P</v>
      </c>
      <c r="H8897">
        <v>8</v>
      </c>
      <c r="I8897">
        <v>6</v>
      </c>
      <c r="J8897">
        <v>1</v>
      </c>
    </row>
    <row r="8898">
      <c r="A8898" t="str">
        <v>2026-2027</v>
      </c>
      <c r="B8898">
        <v>4</v>
      </c>
      <c r="C8898" s="1" t="str">
        <v>2026-10-06</v>
      </c>
      <c r="D8898" t="str">
        <v>Away</v>
      </c>
      <c r="E8898" t="str">
        <v>Dog &amp; Donkey</v>
      </c>
      <c r="F8898" t="str">
        <v>Loungers</v>
      </c>
      <c r="G8898" t="str">
        <v>Dave</v>
      </c>
      <c r="H8898">
        <v>1</v>
      </c>
      <c r="I8898">
        <v>5</v>
      </c>
      <c r="J8898">
        <v>1</v>
      </c>
    </row>
    <row r="8899">
      <c r="A8899" t="str">
        <v>2026-2027</v>
      </c>
      <c r="B8899">
        <v>4</v>
      </c>
      <c r="C8899" s="1" t="str">
        <v>2026-10-06</v>
      </c>
      <c r="D8899" t="str">
        <v>Away</v>
      </c>
      <c r="E8899" t="str">
        <v>Dog &amp; Donkey</v>
      </c>
      <c r="F8899" t="str">
        <v>Loungers</v>
      </c>
      <c r="G8899" t="str">
        <v>Dave</v>
      </c>
      <c r="H8899">
        <v>2</v>
      </c>
      <c r="I8899">
        <v>9</v>
      </c>
      <c r="J8899">
        <v>0</v>
      </c>
    </row>
    <row r="8900">
      <c r="A8900" t="str">
        <v>2026-2027</v>
      </c>
      <c r="B8900">
        <v>4</v>
      </c>
      <c r="C8900" s="1" t="str">
        <v>2026-10-06</v>
      </c>
      <c r="D8900" t="str">
        <v>Away</v>
      </c>
      <c r="E8900" t="str">
        <v>Dog &amp; Donkey</v>
      </c>
      <c r="F8900" t="str">
        <v>Loungers</v>
      </c>
      <c r="G8900" t="str">
        <v>Dave</v>
      </c>
      <c r="H8900">
        <v>3</v>
      </c>
      <c r="I8900">
        <v>8</v>
      </c>
      <c r="J8900">
        <v>0</v>
      </c>
    </row>
    <row r="8901">
      <c r="A8901" t="str">
        <v>2026-2027</v>
      </c>
      <c r="B8901">
        <v>4</v>
      </c>
      <c r="C8901" s="1" t="str">
        <v>2026-10-06</v>
      </c>
      <c r="D8901" t="str">
        <v>Away</v>
      </c>
      <c r="E8901" t="str">
        <v>Dog &amp; Donkey</v>
      </c>
      <c r="F8901" t="str">
        <v>Loungers</v>
      </c>
      <c r="G8901" t="str">
        <v>Dave</v>
      </c>
      <c r="H8901">
        <v>4</v>
      </c>
      <c r="I8901">
        <v>7</v>
      </c>
      <c r="J8901">
        <v>1</v>
      </c>
    </row>
    <row r="8902">
      <c r="A8902" t="str">
        <v>2026-2027</v>
      </c>
      <c r="B8902">
        <v>4</v>
      </c>
      <c r="C8902" s="1" t="str">
        <v>2026-10-06</v>
      </c>
      <c r="D8902" t="str">
        <v>Away</v>
      </c>
      <c r="E8902" t="str">
        <v>Dog &amp; Donkey</v>
      </c>
      <c r="F8902" t="str">
        <v>Loungers</v>
      </c>
      <c r="G8902" t="str">
        <v>Dave</v>
      </c>
      <c r="H8902">
        <v>5</v>
      </c>
      <c r="I8902">
        <v>8</v>
      </c>
      <c r="J8902">
        <v>0</v>
      </c>
    </row>
    <row r="8903">
      <c r="A8903" t="str">
        <v>2026-2027</v>
      </c>
      <c r="B8903">
        <v>4</v>
      </c>
      <c r="C8903" s="1" t="str">
        <v>2026-10-06</v>
      </c>
      <c r="D8903" t="str">
        <v>Away</v>
      </c>
      <c r="E8903" t="str">
        <v>Dog &amp; Donkey</v>
      </c>
      <c r="F8903" t="str">
        <v>Loungers</v>
      </c>
      <c r="G8903" t="str">
        <v>Dave</v>
      </c>
      <c r="H8903">
        <v>6</v>
      </c>
      <c r="I8903">
        <v>7</v>
      </c>
      <c r="J8903">
        <v>2</v>
      </c>
    </row>
    <row r="8904">
      <c r="A8904" t="str">
        <v>2026-2027</v>
      </c>
      <c r="B8904">
        <v>4</v>
      </c>
      <c r="C8904" s="1" t="str">
        <v>2026-10-06</v>
      </c>
      <c r="D8904" t="str">
        <v>Away</v>
      </c>
      <c r="E8904" t="str">
        <v>Dog &amp; Donkey</v>
      </c>
      <c r="F8904" t="str">
        <v>Loungers</v>
      </c>
      <c r="G8904" t="str">
        <v>Dave</v>
      </c>
      <c r="H8904">
        <v>7</v>
      </c>
      <c r="I8904">
        <v>8</v>
      </c>
      <c r="J8904">
        <v>0</v>
      </c>
    </row>
    <row r="8905">
      <c r="A8905" t="str">
        <v>2026-2027</v>
      </c>
      <c r="B8905">
        <v>4</v>
      </c>
      <c r="C8905" s="1" t="str">
        <v>2026-10-06</v>
      </c>
      <c r="D8905" t="str">
        <v>Away</v>
      </c>
      <c r="E8905" t="str">
        <v>Dog &amp; Donkey</v>
      </c>
      <c r="F8905" t="str">
        <v>Loungers</v>
      </c>
      <c r="G8905" t="str">
        <v>Dave</v>
      </c>
      <c r="H8905">
        <v>8</v>
      </c>
      <c r="I8905">
        <v>6</v>
      </c>
      <c r="J8905">
        <v>1</v>
      </c>
    </row>
    <row r="8906">
      <c r="A8906" t="str">
        <v>2026-2027</v>
      </c>
      <c r="B8906">
        <v>4</v>
      </c>
      <c r="C8906" s="1" t="str">
        <v>2026-10-06</v>
      </c>
      <c r="D8906" t="str">
        <v>Away</v>
      </c>
      <c r="E8906" t="str">
        <v>Dog &amp; Donkey</v>
      </c>
      <c r="F8906" t="str">
        <v>Loungers</v>
      </c>
      <c r="G8906" t="str">
        <v>Mario</v>
      </c>
      <c r="H8906">
        <v>1</v>
      </c>
      <c r="I8906">
        <v>9</v>
      </c>
      <c r="J8906">
        <v>1</v>
      </c>
    </row>
    <row r="8907">
      <c r="A8907" t="str">
        <v>2026-2027</v>
      </c>
      <c r="B8907">
        <v>4</v>
      </c>
      <c r="C8907" s="1" t="str">
        <v>2026-10-06</v>
      </c>
      <c r="D8907" t="str">
        <v>Away</v>
      </c>
      <c r="E8907" t="str">
        <v>Dog &amp; Donkey</v>
      </c>
      <c r="F8907" t="str">
        <v>Loungers</v>
      </c>
      <c r="G8907" t="str">
        <v>Mario</v>
      </c>
      <c r="H8907">
        <v>2</v>
      </c>
      <c r="I8907">
        <v>4</v>
      </c>
      <c r="J8907">
        <v>1</v>
      </c>
    </row>
    <row r="8908">
      <c r="A8908" t="str">
        <v>2026-2027</v>
      </c>
      <c r="B8908">
        <v>4</v>
      </c>
      <c r="C8908" s="1" t="str">
        <v>2026-10-06</v>
      </c>
      <c r="D8908" t="str">
        <v>Away</v>
      </c>
      <c r="E8908" t="str">
        <v>Dog &amp; Donkey</v>
      </c>
      <c r="F8908" t="str">
        <v>Loungers</v>
      </c>
      <c r="G8908" t="str">
        <v>Mario</v>
      </c>
      <c r="H8908">
        <v>3</v>
      </c>
      <c r="I8908">
        <v>6</v>
      </c>
      <c r="J8908">
        <v>1</v>
      </c>
    </row>
    <row r="8909">
      <c r="A8909" t="str">
        <v>2026-2027</v>
      </c>
      <c r="B8909">
        <v>4</v>
      </c>
      <c r="C8909" s="1" t="str">
        <v>2026-10-06</v>
      </c>
      <c r="D8909" t="str">
        <v>Away</v>
      </c>
      <c r="E8909" t="str">
        <v>Dog &amp; Donkey</v>
      </c>
      <c r="F8909" t="str">
        <v>Loungers</v>
      </c>
      <c r="G8909" t="str">
        <v>Mario</v>
      </c>
      <c r="H8909">
        <v>4</v>
      </c>
      <c r="I8909">
        <v>6</v>
      </c>
      <c r="J8909">
        <v>1</v>
      </c>
    </row>
    <row r="8910">
      <c r="A8910" t="str">
        <v>2026-2027</v>
      </c>
      <c r="B8910">
        <v>4</v>
      </c>
      <c r="C8910" s="1" t="str">
        <v>2026-10-06</v>
      </c>
      <c r="D8910" t="str">
        <v>Away</v>
      </c>
      <c r="E8910" t="str">
        <v>Dog &amp; Donkey</v>
      </c>
      <c r="F8910" t="str">
        <v>Loungers</v>
      </c>
      <c r="G8910" t="str">
        <v>Mario</v>
      </c>
      <c r="H8910">
        <v>5</v>
      </c>
      <c r="I8910">
        <v>7</v>
      </c>
      <c r="J8910">
        <v>1</v>
      </c>
    </row>
    <row r="8911">
      <c r="A8911" t="str">
        <v>2026-2027</v>
      </c>
      <c r="B8911">
        <v>4</v>
      </c>
      <c r="C8911" s="1" t="str">
        <v>2026-10-06</v>
      </c>
      <c r="D8911" t="str">
        <v>Away</v>
      </c>
      <c r="E8911" t="str">
        <v>Dog &amp; Donkey</v>
      </c>
      <c r="F8911" t="str">
        <v>Loungers</v>
      </c>
      <c r="G8911" t="str">
        <v>Mario</v>
      </c>
      <c r="H8911">
        <v>6</v>
      </c>
      <c r="I8911">
        <v>8</v>
      </c>
      <c r="J8911">
        <v>0</v>
      </c>
    </row>
    <row r="8912">
      <c r="A8912" t="str">
        <v>2026-2027</v>
      </c>
      <c r="B8912">
        <v>4</v>
      </c>
      <c r="C8912" s="1" t="str">
        <v>2026-10-06</v>
      </c>
      <c r="D8912" t="str">
        <v>Away</v>
      </c>
      <c r="E8912" t="str">
        <v>Dog &amp; Donkey</v>
      </c>
      <c r="F8912" t="str">
        <v>Loungers</v>
      </c>
      <c r="G8912" t="str">
        <v>Mario</v>
      </c>
      <c r="H8912">
        <v>7</v>
      </c>
      <c r="I8912">
        <v>7</v>
      </c>
      <c r="J8912">
        <v>1</v>
      </c>
    </row>
    <row r="8913">
      <c r="A8913" t="str">
        <v>2026-2027</v>
      </c>
      <c r="B8913">
        <v>4</v>
      </c>
      <c r="C8913" s="1" t="str">
        <v>2026-10-06</v>
      </c>
      <c r="D8913" t="str">
        <v>Away</v>
      </c>
      <c r="E8913" t="str">
        <v>Dog &amp; Donkey</v>
      </c>
      <c r="F8913" t="str">
        <v>Loungers</v>
      </c>
      <c r="G8913" t="str">
        <v>Mario</v>
      </c>
      <c r="H8913">
        <v>8</v>
      </c>
      <c r="I8913">
        <v>8</v>
      </c>
      <c r="J8913">
        <v>0</v>
      </c>
    </row>
    <row r="8914">
      <c r="A8914" t="str">
        <v>2026-2027</v>
      </c>
      <c r="B8914">
        <v>4</v>
      </c>
      <c r="C8914" s="1" t="str">
        <v>2026-10-06</v>
      </c>
      <c r="D8914" t="str">
        <v>Away</v>
      </c>
      <c r="E8914" t="str">
        <v>Dog &amp; Donkey</v>
      </c>
      <c r="F8914" t="str">
        <v>Loungers</v>
      </c>
      <c r="G8914" t="str">
        <v>Andy</v>
      </c>
      <c r="H8914">
        <v>1</v>
      </c>
      <c r="I8914">
        <v>1</v>
      </c>
      <c r="J8914">
        <v>2</v>
      </c>
    </row>
    <row r="8915">
      <c r="A8915" t="str">
        <v>2026-2027</v>
      </c>
      <c r="B8915">
        <v>4</v>
      </c>
      <c r="C8915" s="1" t="str">
        <v>2026-10-06</v>
      </c>
      <c r="D8915" t="str">
        <v>Away</v>
      </c>
      <c r="E8915" t="str">
        <v>Dog &amp; Donkey</v>
      </c>
      <c r="F8915" t="str">
        <v>Loungers</v>
      </c>
      <c r="G8915" t="str">
        <v>Andy</v>
      </c>
      <c r="H8915">
        <v>2</v>
      </c>
      <c r="I8915">
        <v>12</v>
      </c>
      <c r="J8915">
        <v>0</v>
      </c>
    </row>
    <row r="8916">
      <c r="A8916" t="str">
        <v>2026-2027</v>
      </c>
      <c r="B8916">
        <v>4</v>
      </c>
      <c r="C8916" s="1" t="str">
        <v>2026-10-06</v>
      </c>
      <c r="D8916" t="str">
        <v>Away</v>
      </c>
      <c r="E8916" t="str">
        <v>Dog &amp; Donkey</v>
      </c>
      <c r="F8916" t="str">
        <v>Loungers</v>
      </c>
      <c r="G8916" t="str">
        <v>Andy</v>
      </c>
      <c r="H8916">
        <v>3</v>
      </c>
      <c r="I8916">
        <v>6</v>
      </c>
      <c r="J8916">
        <v>1</v>
      </c>
    </row>
    <row r="8917">
      <c r="A8917" t="str">
        <v>2026-2027</v>
      </c>
      <c r="B8917">
        <v>4</v>
      </c>
      <c r="C8917" s="1" t="str">
        <v>2026-10-06</v>
      </c>
      <c r="D8917" t="str">
        <v>Away</v>
      </c>
      <c r="E8917" t="str">
        <v>Dog &amp; Donkey</v>
      </c>
      <c r="F8917" t="str">
        <v>Loungers</v>
      </c>
      <c r="G8917" t="str">
        <v>Andy</v>
      </c>
      <c r="H8917">
        <v>4</v>
      </c>
      <c r="I8917">
        <v>6</v>
      </c>
      <c r="J8917">
        <v>1</v>
      </c>
    </row>
    <row r="8918">
      <c r="A8918" t="str">
        <v>2026-2027</v>
      </c>
      <c r="B8918">
        <v>4</v>
      </c>
      <c r="C8918" s="1" t="str">
        <v>2026-10-06</v>
      </c>
      <c r="D8918" t="str">
        <v>Away</v>
      </c>
      <c r="E8918" t="str">
        <v>Dog &amp; Donkey</v>
      </c>
      <c r="F8918" t="str">
        <v>Loungers</v>
      </c>
      <c r="G8918" t="str">
        <v>Andy</v>
      </c>
      <c r="H8918">
        <v>5</v>
      </c>
      <c r="I8918">
        <v>9</v>
      </c>
      <c r="J8918">
        <v>1</v>
      </c>
    </row>
    <row r="8919">
      <c r="A8919" t="str">
        <v>2026-2027</v>
      </c>
      <c r="B8919">
        <v>4</v>
      </c>
      <c r="C8919" s="1" t="str">
        <v>2026-10-06</v>
      </c>
      <c r="D8919" t="str">
        <v>Away</v>
      </c>
      <c r="E8919" t="str">
        <v>Dog &amp; Donkey</v>
      </c>
      <c r="F8919" t="str">
        <v>Loungers</v>
      </c>
      <c r="G8919" t="str">
        <v>Andy</v>
      </c>
      <c r="H8919">
        <v>6</v>
      </c>
      <c r="I8919">
        <v>7</v>
      </c>
      <c r="J8919">
        <v>0</v>
      </c>
    </row>
    <row r="8920">
      <c r="A8920" t="str">
        <v>2026-2027</v>
      </c>
      <c r="B8920">
        <v>4</v>
      </c>
      <c r="C8920" s="1" t="str">
        <v>2026-10-06</v>
      </c>
      <c r="D8920" t="str">
        <v>Away</v>
      </c>
      <c r="E8920" t="str">
        <v>Dog &amp; Donkey</v>
      </c>
      <c r="F8920" t="str">
        <v>Loungers</v>
      </c>
      <c r="G8920" t="str">
        <v>Andy</v>
      </c>
      <c r="H8920">
        <v>7</v>
      </c>
      <c r="I8920">
        <v>8</v>
      </c>
      <c r="J8920">
        <v>0</v>
      </c>
    </row>
    <row r="8921">
      <c r="A8921" t="str">
        <v>2026-2027</v>
      </c>
      <c r="B8921">
        <v>4</v>
      </c>
      <c r="C8921" s="1" t="str">
        <v>2026-10-06</v>
      </c>
      <c r="D8921" t="str">
        <v>Away</v>
      </c>
      <c r="E8921" t="str">
        <v>Dog &amp; Donkey</v>
      </c>
      <c r="F8921" t="str">
        <v>Loungers</v>
      </c>
      <c r="G8921" t="str">
        <v>Andy</v>
      </c>
      <c r="H8921">
        <v>8</v>
      </c>
      <c r="I8921">
        <v>7</v>
      </c>
      <c r="J8921">
        <v>1</v>
      </c>
    </row>
    <row r="8922">
      <c r="A8922" t="str">
        <v>2026-2027</v>
      </c>
      <c r="B8922">
        <v>5</v>
      </c>
      <c r="C8922" s="1" t="str">
        <v>2026-10-15</v>
      </c>
      <c r="D8922" t="str">
        <v>Home</v>
      </c>
      <c r="E8922" t="str">
        <v>Exmouth FC</v>
      </c>
      <c r="F8922" t="str">
        <v>Olive's 8</v>
      </c>
      <c r="G8922" t="str">
        <v>Ghandi</v>
      </c>
      <c r="H8922">
        <v>1</v>
      </c>
      <c r="I8922">
        <v>7</v>
      </c>
      <c r="J8922">
        <v>0</v>
      </c>
    </row>
    <row r="8923">
      <c r="A8923" t="str">
        <v>2026-2027</v>
      </c>
      <c r="B8923">
        <v>5</v>
      </c>
      <c r="C8923" s="1" t="str">
        <v>2026-10-15</v>
      </c>
      <c r="D8923" t="str">
        <v>Home</v>
      </c>
      <c r="E8923" t="str">
        <v>Exmouth FC</v>
      </c>
      <c r="F8923" t="str">
        <v>Olive's 8</v>
      </c>
      <c r="G8923" t="str">
        <v>Ghandi</v>
      </c>
      <c r="H8923">
        <v>2</v>
      </c>
      <c r="I8923">
        <v>5</v>
      </c>
      <c r="J8923">
        <v>2</v>
      </c>
    </row>
    <row r="8924">
      <c r="A8924" t="str">
        <v>2026-2027</v>
      </c>
      <c r="B8924">
        <v>5</v>
      </c>
      <c r="C8924" s="1" t="str">
        <v>2026-10-15</v>
      </c>
      <c r="D8924" t="str">
        <v>Home</v>
      </c>
      <c r="E8924" t="str">
        <v>Exmouth FC</v>
      </c>
      <c r="F8924" t="str">
        <v>Olive's 8</v>
      </c>
      <c r="G8924" t="str">
        <v>Ghandi</v>
      </c>
      <c r="H8924">
        <v>3</v>
      </c>
      <c r="I8924">
        <v>6</v>
      </c>
      <c r="J8924">
        <v>1</v>
      </c>
    </row>
    <row r="8925">
      <c r="A8925" t="str">
        <v>2026-2027</v>
      </c>
      <c r="B8925">
        <v>5</v>
      </c>
      <c r="C8925" s="1" t="str">
        <v>2026-10-15</v>
      </c>
      <c r="D8925" t="str">
        <v>Home</v>
      </c>
      <c r="E8925" t="str">
        <v>Exmouth FC</v>
      </c>
      <c r="F8925" t="str">
        <v>Olive's 8</v>
      </c>
      <c r="G8925" t="str">
        <v>Ghandi</v>
      </c>
      <c r="H8925">
        <v>4</v>
      </c>
      <c r="I8925">
        <v>8</v>
      </c>
      <c r="J8925">
        <v>0</v>
      </c>
    </row>
    <row r="8926">
      <c r="A8926" t="str">
        <v>2026-2027</v>
      </c>
      <c r="B8926">
        <v>5</v>
      </c>
      <c r="C8926" s="1" t="str">
        <v>2026-10-15</v>
      </c>
      <c r="D8926" t="str">
        <v>Home</v>
      </c>
      <c r="E8926" t="str">
        <v>Exmouth FC</v>
      </c>
      <c r="F8926" t="str">
        <v>Olive's 8</v>
      </c>
      <c r="G8926" t="str">
        <v>Ghandi</v>
      </c>
      <c r="H8926">
        <v>5</v>
      </c>
      <c r="I8926">
        <v>8</v>
      </c>
      <c r="J8926">
        <v>0</v>
      </c>
    </row>
    <row r="8927">
      <c r="A8927" t="str">
        <v>2026-2027</v>
      </c>
      <c r="B8927">
        <v>5</v>
      </c>
      <c r="C8927" s="1" t="str">
        <v>2026-10-15</v>
      </c>
      <c r="D8927" t="str">
        <v>Home</v>
      </c>
      <c r="E8927" t="str">
        <v>Exmouth FC</v>
      </c>
      <c r="F8927" t="str">
        <v>Olive's 8</v>
      </c>
      <c r="G8927" t="str">
        <v>Ghandi</v>
      </c>
      <c r="H8927">
        <v>6</v>
      </c>
      <c r="I8927">
        <v>9</v>
      </c>
      <c r="J8927">
        <v>0</v>
      </c>
    </row>
    <row r="8928">
      <c r="A8928" t="str">
        <v>2026-2027</v>
      </c>
      <c r="B8928">
        <v>5</v>
      </c>
      <c r="C8928" s="1" t="str">
        <v>2026-10-15</v>
      </c>
      <c r="D8928" t="str">
        <v>Home</v>
      </c>
      <c r="E8928" t="str">
        <v>Exmouth FC</v>
      </c>
      <c r="F8928" t="str">
        <v>Olive's 8</v>
      </c>
      <c r="G8928" t="str">
        <v>Ghandi</v>
      </c>
      <c r="H8928">
        <v>7</v>
      </c>
      <c r="I8928">
        <v>7</v>
      </c>
      <c r="J8928">
        <v>0</v>
      </c>
    </row>
    <row r="8929">
      <c r="A8929" t="str">
        <v>2026-2027</v>
      </c>
      <c r="B8929">
        <v>5</v>
      </c>
      <c r="C8929" s="1" t="str">
        <v>2026-10-15</v>
      </c>
      <c r="D8929" t="str">
        <v>Home</v>
      </c>
      <c r="E8929" t="str">
        <v>Exmouth FC</v>
      </c>
      <c r="F8929" t="str">
        <v>Olive's 8</v>
      </c>
      <c r="G8929" t="str">
        <v>Ghandi</v>
      </c>
      <c r="H8929">
        <v>8</v>
      </c>
      <c r="I8929">
        <v>8</v>
      </c>
      <c r="J8929">
        <v>0</v>
      </c>
    </row>
    <row r="8930">
      <c r="A8930" t="str">
        <v>2026-2027</v>
      </c>
      <c r="B8930">
        <v>5</v>
      </c>
      <c r="C8930" s="1" t="str">
        <v>2026-10-15</v>
      </c>
      <c r="D8930" t="str">
        <v>Home</v>
      </c>
      <c r="E8930" t="str">
        <v>Exmouth FC</v>
      </c>
      <c r="F8930" t="str">
        <v>Olive's 8</v>
      </c>
      <c r="G8930" t="str">
        <v>Snowy</v>
      </c>
      <c r="H8930">
        <v>1</v>
      </c>
      <c r="I8930">
        <v>5</v>
      </c>
      <c r="J8930">
        <v>2</v>
      </c>
    </row>
    <row r="8931">
      <c r="A8931" t="str">
        <v>2026-2027</v>
      </c>
      <c r="B8931">
        <v>5</v>
      </c>
      <c r="C8931" s="1" t="str">
        <v>2026-10-15</v>
      </c>
      <c r="D8931" t="str">
        <v>Home</v>
      </c>
      <c r="E8931" t="str">
        <v>Exmouth FC</v>
      </c>
      <c r="F8931" t="str">
        <v>Olive's 8</v>
      </c>
      <c r="G8931" t="str">
        <v>Snowy</v>
      </c>
      <c r="H8931">
        <v>2</v>
      </c>
      <c r="I8931">
        <v>8</v>
      </c>
      <c r="J8931">
        <v>0</v>
      </c>
    </row>
    <row r="8932">
      <c r="A8932" t="str">
        <v>2026-2027</v>
      </c>
      <c r="B8932">
        <v>5</v>
      </c>
      <c r="C8932" s="1" t="str">
        <v>2026-10-15</v>
      </c>
      <c r="D8932" t="str">
        <v>Home</v>
      </c>
      <c r="E8932" t="str">
        <v>Exmouth FC</v>
      </c>
      <c r="F8932" t="str">
        <v>Olive's 8</v>
      </c>
      <c r="G8932" t="str">
        <v>Snowy</v>
      </c>
      <c r="H8932">
        <v>3</v>
      </c>
      <c r="I8932">
        <v>8</v>
      </c>
      <c r="J8932">
        <v>0</v>
      </c>
    </row>
    <row r="8933">
      <c r="A8933" t="str">
        <v>2026-2027</v>
      </c>
      <c r="B8933">
        <v>5</v>
      </c>
      <c r="C8933" s="1" t="str">
        <v>2026-10-15</v>
      </c>
      <c r="D8933" t="str">
        <v>Home</v>
      </c>
      <c r="E8933" t="str">
        <v>Exmouth FC</v>
      </c>
      <c r="F8933" t="str">
        <v>Olive's 8</v>
      </c>
      <c r="G8933" t="str">
        <v>Snowy</v>
      </c>
      <c r="H8933">
        <v>4</v>
      </c>
      <c r="I8933">
        <v>7</v>
      </c>
      <c r="J8933">
        <v>0</v>
      </c>
    </row>
    <row r="8934">
      <c r="A8934" t="str">
        <v>2026-2027</v>
      </c>
      <c r="B8934">
        <v>5</v>
      </c>
      <c r="C8934" s="1" t="str">
        <v>2026-10-15</v>
      </c>
      <c r="D8934" t="str">
        <v>Home</v>
      </c>
      <c r="E8934" t="str">
        <v>Exmouth FC</v>
      </c>
      <c r="F8934" t="str">
        <v>Olive's 8</v>
      </c>
      <c r="G8934" t="str">
        <v>Snowy</v>
      </c>
      <c r="H8934">
        <v>5</v>
      </c>
      <c r="I8934">
        <v>6</v>
      </c>
      <c r="J8934">
        <v>1</v>
      </c>
    </row>
    <row r="8935">
      <c r="A8935" t="str">
        <v>2026-2027</v>
      </c>
      <c r="B8935">
        <v>5</v>
      </c>
      <c r="C8935" s="1" t="str">
        <v>2026-10-15</v>
      </c>
      <c r="D8935" t="str">
        <v>Home</v>
      </c>
      <c r="E8935" t="str">
        <v>Exmouth FC</v>
      </c>
      <c r="F8935" t="str">
        <v>Olive's 8</v>
      </c>
      <c r="G8935" t="str">
        <v>Snowy</v>
      </c>
      <c r="H8935">
        <v>6</v>
      </c>
      <c r="I8935">
        <v>3</v>
      </c>
      <c r="J8935">
        <v>2</v>
      </c>
    </row>
    <row r="8936">
      <c r="A8936" t="str">
        <v>2026-2027</v>
      </c>
      <c r="B8936">
        <v>5</v>
      </c>
      <c r="C8936" s="1" t="str">
        <v>2026-10-15</v>
      </c>
      <c r="D8936" t="str">
        <v>Home</v>
      </c>
      <c r="E8936" t="str">
        <v>Exmouth FC</v>
      </c>
      <c r="F8936" t="str">
        <v>Olive's 8</v>
      </c>
      <c r="G8936" t="str">
        <v>Snowy</v>
      </c>
      <c r="H8936">
        <v>7</v>
      </c>
      <c r="I8936">
        <v>8</v>
      </c>
      <c r="J8936">
        <v>1</v>
      </c>
    </row>
    <row r="8937">
      <c r="A8937" t="str">
        <v>2026-2027</v>
      </c>
      <c r="B8937">
        <v>5</v>
      </c>
      <c r="C8937" s="1" t="str">
        <v>2026-10-15</v>
      </c>
      <c r="D8937" t="str">
        <v>Home</v>
      </c>
      <c r="E8937" t="str">
        <v>Exmouth FC</v>
      </c>
      <c r="F8937" t="str">
        <v>Olive's 8</v>
      </c>
      <c r="G8937" t="str">
        <v>Snowy</v>
      </c>
      <c r="H8937">
        <v>8</v>
      </c>
      <c r="I8937">
        <v>8</v>
      </c>
      <c r="J8937">
        <v>1</v>
      </c>
    </row>
    <row r="8938">
      <c r="A8938" t="str">
        <v>2026-2027</v>
      </c>
      <c r="B8938">
        <v>5</v>
      </c>
      <c r="C8938" s="1" t="str">
        <v>2026-10-15</v>
      </c>
      <c r="D8938" t="str">
        <v>Home</v>
      </c>
      <c r="E8938" t="str">
        <v>Exmouth FC</v>
      </c>
      <c r="F8938" t="str">
        <v>Olive's 8</v>
      </c>
      <c r="G8938" t="str">
        <v>Patrick</v>
      </c>
      <c r="H8938">
        <v>1</v>
      </c>
      <c r="I8938">
        <v>7</v>
      </c>
      <c r="J8938">
        <v>1</v>
      </c>
    </row>
    <row r="8939">
      <c r="A8939" t="str">
        <v>2026-2027</v>
      </c>
      <c r="B8939">
        <v>5</v>
      </c>
      <c r="C8939" s="1" t="str">
        <v>2026-10-15</v>
      </c>
      <c r="D8939" t="str">
        <v>Home</v>
      </c>
      <c r="E8939" t="str">
        <v>Exmouth FC</v>
      </c>
      <c r="F8939" t="str">
        <v>Olive's 8</v>
      </c>
      <c r="G8939" t="str">
        <v>Patrick</v>
      </c>
      <c r="H8939">
        <v>2</v>
      </c>
      <c r="I8939">
        <v>8</v>
      </c>
      <c r="J8939">
        <v>0</v>
      </c>
    </row>
    <row r="8940">
      <c r="A8940" t="str">
        <v>2026-2027</v>
      </c>
      <c r="B8940">
        <v>5</v>
      </c>
      <c r="C8940" s="1" t="str">
        <v>2026-10-15</v>
      </c>
      <c r="D8940" t="str">
        <v>Home</v>
      </c>
      <c r="E8940" t="str">
        <v>Exmouth FC</v>
      </c>
      <c r="F8940" t="str">
        <v>Olive's 8</v>
      </c>
      <c r="G8940" t="str">
        <v>Patrick</v>
      </c>
      <c r="H8940">
        <v>3</v>
      </c>
      <c r="I8940">
        <v>9</v>
      </c>
      <c r="J8940">
        <v>0</v>
      </c>
    </row>
    <row r="8941">
      <c r="A8941" t="str">
        <v>2026-2027</v>
      </c>
      <c r="B8941">
        <v>5</v>
      </c>
      <c r="C8941" s="1" t="str">
        <v>2026-10-15</v>
      </c>
      <c r="D8941" t="str">
        <v>Home</v>
      </c>
      <c r="E8941" t="str">
        <v>Exmouth FC</v>
      </c>
      <c r="F8941" t="str">
        <v>Olive's 8</v>
      </c>
      <c r="G8941" t="str">
        <v>Patrick</v>
      </c>
      <c r="H8941">
        <v>4</v>
      </c>
      <c r="I8941">
        <v>7</v>
      </c>
      <c r="J8941">
        <v>1</v>
      </c>
    </row>
    <row r="8942">
      <c r="A8942" t="str">
        <v>2026-2027</v>
      </c>
      <c r="B8942">
        <v>5</v>
      </c>
      <c r="C8942" s="1" t="str">
        <v>2026-10-15</v>
      </c>
      <c r="D8942" t="str">
        <v>Home</v>
      </c>
      <c r="E8942" t="str">
        <v>Exmouth FC</v>
      </c>
      <c r="F8942" t="str">
        <v>Olive's 8</v>
      </c>
      <c r="G8942" t="str">
        <v>Patrick</v>
      </c>
      <c r="H8942">
        <v>5</v>
      </c>
      <c r="I8942">
        <v>8</v>
      </c>
      <c r="J8942">
        <v>0</v>
      </c>
    </row>
    <row r="8943">
      <c r="A8943" t="str">
        <v>2026-2027</v>
      </c>
      <c r="B8943">
        <v>5</v>
      </c>
      <c r="C8943" s="1" t="str">
        <v>2026-10-15</v>
      </c>
      <c r="D8943" t="str">
        <v>Home</v>
      </c>
      <c r="E8943" t="str">
        <v>Exmouth FC</v>
      </c>
      <c r="F8943" t="str">
        <v>Olive's 8</v>
      </c>
      <c r="G8943" t="str">
        <v>Patrick</v>
      </c>
      <c r="H8943">
        <v>6</v>
      </c>
      <c r="I8943">
        <v>7</v>
      </c>
      <c r="J8943">
        <v>1</v>
      </c>
    </row>
    <row r="8944">
      <c r="A8944" t="str">
        <v>2026-2027</v>
      </c>
      <c r="B8944">
        <v>5</v>
      </c>
      <c r="C8944" s="1" t="str">
        <v>2026-10-15</v>
      </c>
      <c r="D8944" t="str">
        <v>Home</v>
      </c>
      <c r="E8944" t="str">
        <v>Exmouth FC</v>
      </c>
      <c r="F8944" t="str">
        <v>Olive's 8</v>
      </c>
      <c r="G8944" t="str">
        <v>Patrick</v>
      </c>
      <c r="H8944">
        <v>7</v>
      </c>
      <c r="I8944">
        <v>7</v>
      </c>
      <c r="J8944">
        <v>0</v>
      </c>
    </row>
    <row r="8945">
      <c r="A8945" t="str">
        <v>2026-2027</v>
      </c>
      <c r="B8945">
        <v>5</v>
      </c>
      <c r="C8945" s="1" t="str">
        <v>2026-10-15</v>
      </c>
      <c r="D8945" t="str">
        <v>Home</v>
      </c>
      <c r="E8945" t="str">
        <v>Exmouth FC</v>
      </c>
      <c r="F8945" t="str">
        <v>Olive's 8</v>
      </c>
      <c r="G8945" t="str">
        <v>Patrick</v>
      </c>
      <c r="H8945">
        <v>8</v>
      </c>
      <c r="I8945">
        <v>10</v>
      </c>
      <c r="J8945">
        <v>0</v>
      </c>
    </row>
    <row r="8946">
      <c r="A8946" t="str">
        <v>2026-2027</v>
      </c>
      <c r="B8946">
        <v>5</v>
      </c>
      <c r="C8946" s="1" t="str">
        <v>2026-10-15</v>
      </c>
      <c r="D8946" t="str">
        <v>Home</v>
      </c>
      <c r="E8946" t="str">
        <v>Exmouth FC</v>
      </c>
      <c r="F8946" t="str">
        <v>Olive's 8</v>
      </c>
      <c r="G8946" t="str">
        <v>Andy</v>
      </c>
      <c r="H8946">
        <v>1</v>
      </c>
      <c r="I8946">
        <v>9</v>
      </c>
      <c r="J8946">
        <v>0</v>
      </c>
    </row>
    <row r="8947">
      <c r="A8947" t="str">
        <v>2026-2027</v>
      </c>
      <c r="B8947">
        <v>5</v>
      </c>
      <c r="C8947" s="1" t="str">
        <v>2026-10-15</v>
      </c>
      <c r="D8947" t="str">
        <v>Home</v>
      </c>
      <c r="E8947" t="str">
        <v>Exmouth FC</v>
      </c>
      <c r="F8947" t="str">
        <v>Olive's 8</v>
      </c>
      <c r="G8947" t="str">
        <v>Andy</v>
      </c>
      <c r="H8947">
        <v>2</v>
      </c>
      <c r="I8947">
        <v>8</v>
      </c>
      <c r="J8947">
        <v>0</v>
      </c>
    </row>
    <row r="8948">
      <c r="A8948" t="str">
        <v>2026-2027</v>
      </c>
      <c r="B8948">
        <v>5</v>
      </c>
      <c r="C8948" s="1" t="str">
        <v>2026-10-15</v>
      </c>
      <c r="D8948" t="str">
        <v>Home</v>
      </c>
      <c r="E8948" t="str">
        <v>Exmouth FC</v>
      </c>
      <c r="F8948" t="str">
        <v>Olive's 8</v>
      </c>
      <c r="G8948" t="str">
        <v>Andy</v>
      </c>
      <c r="H8948">
        <v>3</v>
      </c>
      <c r="I8948">
        <v>7</v>
      </c>
      <c r="J8948">
        <v>0</v>
      </c>
    </row>
    <row r="8949">
      <c r="A8949" t="str">
        <v>2026-2027</v>
      </c>
      <c r="B8949">
        <v>5</v>
      </c>
      <c r="C8949" s="1" t="str">
        <v>2026-10-15</v>
      </c>
      <c r="D8949" t="str">
        <v>Home</v>
      </c>
      <c r="E8949" t="str">
        <v>Exmouth FC</v>
      </c>
      <c r="F8949" t="str">
        <v>Olive's 8</v>
      </c>
      <c r="G8949" t="str">
        <v>Andy</v>
      </c>
      <c r="H8949">
        <v>4</v>
      </c>
      <c r="I8949">
        <v>7</v>
      </c>
      <c r="J8949">
        <v>0</v>
      </c>
    </row>
    <row r="8950">
      <c r="A8950" t="str">
        <v>2026-2027</v>
      </c>
      <c r="B8950">
        <v>5</v>
      </c>
      <c r="C8950" s="1" t="str">
        <v>2026-10-15</v>
      </c>
      <c r="D8950" t="str">
        <v>Home</v>
      </c>
      <c r="E8950" t="str">
        <v>Exmouth FC</v>
      </c>
      <c r="F8950" t="str">
        <v>Olive's 8</v>
      </c>
      <c r="G8950" t="str">
        <v>Andy</v>
      </c>
      <c r="H8950">
        <v>5</v>
      </c>
      <c r="I8950">
        <v>7</v>
      </c>
      <c r="J8950">
        <v>1</v>
      </c>
    </row>
    <row r="8951">
      <c r="A8951" t="str">
        <v>2026-2027</v>
      </c>
      <c r="B8951">
        <v>5</v>
      </c>
      <c r="C8951" s="1" t="str">
        <v>2026-10-15</v>
      </c>
      <c r="D8951" t="str">
        <v>Home</v>
      </c>
      <c r="E8951" t="str">
        <v>Exmouth FC</v>
      </c>
      <c r="F8951" t="str">
        <v>Olive's 8</v>
      </c>
      <c r="G8951" t="str">
        <v>Andy</v>
      </c>
      <c r="H8951">
        <v>6</v>
      </c>
      <c r="I8951">
        <v>3</v>
      </c>
      <c r="J8951">
        <v>2</v>
      </c>
    </row>
    <row r="8952">
      <c r="A8952" t="str">
        <v>2026-2027</v>
      </c>
      <c r="B8952">
        <v>5</v>
      </c>
      <c r="C8952" s="1" t="str">
        <v>2026-10-15</v>
      </c>
      <c r="D8952" t="str">
        <v>Home</v>
      </c>
      <c r="E8952" t="str">
        <v>Exmouth FC</v>
      </c>
      <c r="F8952" t="str">
        <v>Olive's 8</v>
      </c>
      <c r="G8952" t="str">
        <v>Andy</v>
      </c>
      <c r="H8952">
        <v>7</v>
      </c>
      <c r="I8952">
        <v>8</v>
      </c>
      <c r="J8952">
        <v>1</v>
      </c>
    </row>
    <row r="8953">
      <c r="A8953" t="str">
        <v>2026-2027</v>
      </c>
      <c r="B8953">
        <v>5</v>
      </c>
      <c r="C8953" s="1" t="str">
        <v>2026-10-15</v>
      </c>
      <c r="D8953" t="str">
        <v>Home</v>
      </c>
      <c r="E8953" t="str">
        <v>Exmouth FC</v>
      </c>
      <c r="F8953" t="str">
        <v>Olive's 8</v>
      </c>
      <c r="G8953" t="str">
        <v>Andy</v>
      </c>
      <c r="H8953">
        <v>8</v>
      </c>
      <c r="I8953">
        <v>9</v>
      </c>
      <c r="J8953">
        <v>0</v>
      </c>
    </row>
    <row r="8954">
      <c r="A8954" t="str">
        <v>2026-2027</v>
      </c>
      <c r="B8954">
        <v>5</v>
      </c>
      <c r="C8954" s="1" t="str">
        <v>2026-10-15</v>
      </c>
      <c r="D8954" t="str">
        <v>Home</v>
      </c>
      <c r="E8954" t="str">
        <v>Exmouth FC</v>
      </c>
      <c r="F8954" t="str">
        <v>Olive's 8</v>
      </c>
      <c r="G8954" t="str">
        <v>Chris P</v>
      </c>
      <c r="H8954">
        <v>1</v>
      </c>
      <c r="I8954">
        <v>7</v>
      </c>
      <c r="J8954">
        <v>2</v>
      </c>
    </row>
    <row r="8955">
      <c r="A8955" t="str">
        <v>2026-2027</v>
      </c>
      <c r="B8955">
        <v>5</v>
      </c>
      <c r="C8955" s="1" t="str">
        <v>2026-10-15</v>
      </c>
      <c r="D8955" t="str">
        <v>Home</v>
      </c>
      <c r="E8955" t="str">
        <v>Exmouth FC</v>
      </c>
      <c r="F8955" t="str">
        <v>Olive's 8</v>
      </c>
      <c r="G8955" t="str">
        <v>Chris P</v>
      </c>
      <c r="H8955">
        <v>2</v>
      </c>
      <c r="I8955">
        <v>8</v>
      </c>
      <c r="J8955">
        <v>1</v>
      </c>
    </row>
    <row r="8956">
      <c r="A8956" t="str">
        <v>2026-2027</v>
      </c>
      <c r="B8956">
        <v>5</v>
      </c>
      <c r="C8956" s="1" t="str">
        <v>2026-10-15</v>
      </c>
      <c r="D8956" t="str">
        <v>Home</v>
      </c>
      <c r="E8956" t="str">
        <v>Exmouth FC</v>
      </c>
      <c r="F8956" t="str">
        <v>Olive's 8</v>
      </c>
      <c r="G8956" t="str">
        <v>Chris P</v>
      </c>
      <c r="H8956">
        <v>3</v>
      </c>
      <c r="I8956">
        <v>8</v>
      </c>
      <c r="J8956">
        <v>0</v>
      </c>
    </row>
    <row r="8957">
      <c r="A8957" t="str">
        <v>2026-2027</v>
      </c>
      <c r="B8957">
        <v>5</v>
      </c>
      <c r="C8957" s="1" t="str">
        <v>2026-10-15</v>
      </c>
      <c r="D8957" t="str">
        <v>Home</v>
      </c>
      <c r="E8957" t="str">
        <v>Exmouth FC</v>
      </c>
      <c r="F8957" t="str">
        <v>Olive's 8</v>
      </c>
      <c r="G8957" t="str">
        <v>Chris P</v>
      </c>
      <c r="H8957">
        <v>4</v>
      </c>
      <c r="I8957">
        <v>8</v>
      </c>
      <c r="J8957">
        <v>1</v>
      </c>
    </row>
    <row r="8958">
      <c r="A8958" t="str">
        <v>2026-2027</v>
      </c>
      <c r="B8958">
        <v>5</v>
      </c>
      <c r="C8958" s="1" t="str">
        <v>2026-10-15</v>
      </c>
      <c r="D8958" t="str">
        <v>Home</v>
      </c>
      <c r="E8958" t="str">
        <v>Exmouth FC</v>
      </c>
      <c r="F8958" t="str">
        <v>Olive's 8</v>
      </c>
      <c r="G8958" t="str">
        <v>Chris P</v>
      </c>
      <c r="H8958">
        <v>5</v>
      </c>
      <c r="I8958">
        <v>6</v>
      </c>
      <c r="J8958">
        <v>1</v>
      </c>
    </row>
    <row r="8959">
      <c r="A8959" t="str">
        <v>2026-2027</v>
      </c>
      <c r="B8959">
        <v>5</v>
      </c>
      <c r="C8959" s="1" t="str">
        <v>2026-10-15</v>
      </c>
      <c r="D8959" t="str">
        <v>Home</v>
      </c>
      <c r="E8959" t="str">
        <v>Exmouth FC</v>
      </c>
      <c r="F8959" t="str">
        <v>Olive's 8</v>
      </c>
      <c r="G8959" t="str">
        <v>Chris P</v>
      </c>
      <c r="H8959">
        <v>6</v>
      </c>
      <c r="I8959">
        <v>6</v>
      </c>
      <c r="J8959">
        <v>0</v>
      </c>
    </row>
    <row r="8960">
      <c r="A8960" t="str">
        <v>2026-2027</v>
      </c>
      <c r="B8960">
        <v>5</v>
      </c>
      <c r="C8960" s="1" t="str">
        <v>2026-10-15</v>
      </c>
      <c r="D8960" t="str">
        <v>Home</v>
      </c>
      <c r="E8960" t="str">
        <v>Exmouth FC</v>
      </c>
      <c r="F8960" t="str">
        <v>Olive's 8</v>
      </c>
      <c r="G8960" t="str">
        <v>Chris P</v>
      </c>
      <c r="H8960">
        <v>7</v>
      </c>
      <c r="I8960">
        <v>8</v>
      </c>
      <c r="J8960">
        <v>0</v>
      </c>
    </row>
    <row r="8961">
      <c r="A8961" t="str">
        <v>2026-2027</v>
      </c>
      <c r="B8961">
        <v>5</v>
      </c>
      <c r="C8961" s="1" t="str">
        <v>2026-10-15</v>
      </c>
      <c r="D8961" t="str">
        <v>Home</v>
      </c>
      <c r="E8961" t="str">
        <v>Exmouth FC</v>
      </c>
      <c r="F8961" t="str">
        <v>Olive's 8</v>
      </c>
      <c r="G8961" t="str">
        <v>Chris P</v>
      </c>
      <c r="H8961">
        <v>8</v>
      </c>
      <c r="I8961">
        <v>7</v>
      </c>
      <c r="J8961">
        <v>0</v>
      </c>
    </row>
    <row r="8962">
      <c r="A8962" t="str">
        <v>2026-2027</v>
      </c>
      <c r="B8962">
        <v>5</v>
      </c>
      <c r="C8962" s="1" t="str">
        <v>2026-10-15</v>
      </c>
      <c r="D8962" t="str">
        <v>Home</v>
      </c>
      <c r="E8962" t="str">
        <v>Exmouth FC</v>
      </c>
      <c r="F8962" t="str">
        <v>Olive's 8</v>
      </c>
      <c r="G8962" t="str">
        <v>Dave</v>
      </c>
      <c r="H8962">
        <v>1</v>
      </c>
      <c r="I8962">
        <v>5</v>
      </c>
      <c r="J8962">
        <v>1</v>
      </c>
    </row>
    <row r="8963">
      <c r="A8963" t="str">
        <v>2026-2027</v>
      </c>
      <c r="B8963">
        <v>5</v>
      </c>
      <c r="C8963" s="1" t="str">
        <v>2026-10-15</v>
      </c>
      <c r="D8963" t="str">
        <v>Home</v>
      </c>
      <c r="E8963" t="str">
        <v>Exmouth FC</v>
      </c>
      <c r="F8963" t="str">
        <v>Olive's 8</v>
      </c>
      <c r="G8963" t="str">
        <v>Dave</v>
      </c>
      <c r="H8963">
        <v>2</v>
      </c>
      <c r="I8963">
        <v>9</v>
      </c>
      <c r="J8963">
        <v>1</v>
      </c>
    </row>
    <row r="8964">
      <c r="A8964" t="str">
        <v>2026-2027</v>
      </c>
      <c r="B8964">
        <v>5</v>
      </c>
      <c r="C8964" s="1" t="str">
        <v>2026-10-15</v>
      </c>
      <c r="D8964" t="str">
        <v>Home</v>
      </c>
      <c r="E8964" t="str">
        <v>Exmouth FC</v>
      </c>
      <c r="F8964" t="str">
        <v>Olive's 8</v>
      </c>
      <c r="G8964" t="str">
        <v>Dave</v>
      </c>
      <c r="H8964">
        <v>3</v>
      </c>
      <c r="I8964">
        <v>5</v>
      </c>
      <c r="J8964">
        <v>1</v>
      </c>
    </row>
    <row r="8965">
      <c r="A8965" t="str">
        <v>2026-2027</v>
      </c>
      <c r="B8965">
        <v>5</v>
      </c>
      <c r="C8965" s="1" t="str">
        <v>2026-10-15</v>
      </c>
      <c r="D8965" t="str">
        <v>Home</v>
      </c>
      <c r="E8965" t="str">
        <v>Exmouth FC</v>
      </c>
      <c r="F8965" t="str">
        <v>Olive's 8</v>
      </c>
      <c r="G8965" t="str">
        <v>Dave</v>
      </c>
      <c r="H8965">
        <v>4</v>
      </c>
      <c r="I8965">
        <v>6</v>
      </c>
      <c r="J8965">
        <v>1</v>
      </c>
    </row>
    <row r="8966">
      <c r="A8966" t="str">
        <v>2026-2027</v>
      </c>
      <c r="B8966">
        <v>5</v>
      </c>
      <c r="C8966" s="1" t="str">
        <v>2026-10-15</v>
      </c>
      <c r="D8966" t="str">
        <v>Home</v>
      </c>
      <c r="E8966" t="str">
        <v>Exmouth FC</v>
      </c>
      <c r="F8966" t="str">
        <v>Olive's 8</v>
      </c>
      <c r="G8966" t="str">
        <v>Dave</v>
      </c>
      <c r="H8966">
        <v>5</v>
      </c>
      <c r="I8966">
        <v>4</v>
      </c>
      <c r="J8966">
        <v>1</v>
      </c>
    </row>
    <row r="8967">
      <c r="A8967" t="str">
        <v>2026-2027</v>
      </c>
      <c r="B8967">
        <v>5</v>
      </c>
      <c r="C8967" s="1" t="str">
        <v>2026-10-15</v>
      </c>
      <c r="D8967" t="str">
        <v>Home</v>
      </c>
      <c r="E8967" t="str">
        <v>Exmouth FC</v>
      </c>
      <c r="F8967" t="str">
        <v>Olive's 8</v>
      </c>
      <c r="G8967" t="str">
        <v>Dave</v>
      </c>
      <c r="H8967">
        <v>6</v>
      </c>
      <c r="I8967">
        <v>7</v>
      </c>
      <c r="J8967">
        <v>0</v>
      </c>
    </row>
    <row r="8968">
      <c r="A8968" t="str">
        <v>2026-2027</v>
      </c>
      <c r="B8968">
        <v>5</v>
      </c>
      <c r="C8968" s="1" t="str">
        <v>2026-10-15</v>
      </c>
      <c r="D8968" t="str">
        <v>Home</v>
      </c>
      <c r="E8968" t="str">
        <v>Exmouth FC</v>
      </c>
      <c r="F8968" t="str">
        <v>Olive's 8</v>
      </c>
      <c r="G8968" t="str">
        <v>Dave</v>
      </c>
      <c r="H8968">
        <v>7</v>
      </c>
      <c r="I8968">
        <v>6</v>
      </c>
      <c r="J8968">
        <v>0</v>
      </c>
    </row>
    <row r="8969">
      <c r="A8969" t="str">
        <v>2026-2027</v>
      </c>
      <c r="B8969">
        <v>5</v>
      </c>
      <c r="C8969" s="1" t="str">
        <v>2026-10-15</v>
      </c>
      <c r="D8969" t="str">
        <v>Home</v>
      </c>
      <c r="E8969" t="str">
        <v>Exmouth FC</v>
      </c>
      <c r="F8969" t="str">
        <v>Olive's 8</v>
      </c>
      <c r="G8969" t="str">
        <v>Dave</v>
      </c>
      <c r="H8969">
        <v>8</v>
      </c>
      <c r="I8969">
        <v>6</v>
      </c>
      <c r="J8969">
        <v>1</v>
      </c>
    </row>
    <row r="8970">
      <c r="A8970" t="str">
        <v>2026-2027</v>
      </c>
      <c r="B8970">
        <v>5</v>
      </c>
      <c r="C8970" s="1" t="str">
        <v>2026-10-15</v>
      </c>
      <c r="D8970" t="str">
        <v>Home</v>
      </c>
      <c r="E8970" t="str">
        <v>Exmouth FC</v>
      </c>
      <c r="F8970" t="str">
        <v>Olive's 8</v>
      </c>
      <c r="G8970" t="str">
        <v>Mario</v>
      </c>
      <c r="H8970">
        <v>1</v>
      </c>
      <c r="I8970">
        <v>8</v>
      </c>
      <c r="J8970">
        <v>0</v>
      </c>
    </row>
    <row r="8971">
      <c r="A8971" t="str">
        <v>2026-2027</v>
      </c>
      <c r="B8971">
        <v>5</v>
      </c>
      <c r="C8971" s="1" t="str">
        <v>2026-10-15</v>
      </c>
      <c r="D8971" t="str">
        <v>Home</v>
      </c>
      <c r="E8971" t="str">
        <v>Exmouth FC</v>
      </c>
      <c r="F8971" t="str">
        <v>Olive's 8</v>
      </c>
      <c r="G8971" t="str">
        <v>Mario</v>
      </c>
      <c r="H8971">
        <v>2</v>
      </c>
      <c r="I8971">
        <v>4</v>
      </c>
      <c r="J8971">
        <v>2</v>
      </c>
    </row>
    <row r="8972">
      <c r="A8972" t="str">
        <v>2026-2027</v>
      </c>
      <c r="B8972">
        <v>5</v>
      </c>
      <c r="C8972" s="1" t="str">
        <v>2026-10-15</v>
      </c>
      <c r="D8972" t="str">
        <v>Home</v>
      </c>
      <c r="E8972" t="str">
        <v>Exmouth FC</v>
      </c>
      <c r="F8972" t="str">
        <v>Olive's 8</v>
      </c>
      <c r="G8972" t="str">
        <v>Mario</v>
      </c>
      <c r="H8972">
        <v>3</v>
      </c>
      <c r="I8972">
        <v>7</v>
      </c>
      <c r="J8972">
        <v>0</v>
      </c>
    </row>
    <row r="8973">
      <c r="A8973" t="str">
        <v>2026-2027</v>
      </c>
      <c r="B8973">
        <v>5</v>
      </c>
      <c r="C8973" s="1" t="str">
        <v>2026-10-15</v>
      </c>
      <c r="D8973" t="str">
        <v>Home</v>
      </c>
      <c r="E8973" t="str">
        <v>Exmouth FC</v>
      </c>
      <c r="F8973" t="str">
        <v>Olive's 8</v>
      </c>
      <c r="G8973" t="str">
        <v>Mario</v>
      </c>
      <c r="H8973">
        <v>4</v>
      </c>
      <c r="I8973">
        <v>8</v>
      </c>
      <c r="J8973">
        <v>1</v>
      </c>
    </row>
    <row r="8974">
      <c r="A8974" t="str">
        <v>2026-2027</v>
      </c>
      <c r="B8974">
        <v>5</v>
      </c>
      <c r="C8974" s="1" t="str">
        <v>2026-10-15</v>
      </c>
      <c r="D8974" t="str">
        <v>Home</v>
      </c>
      <c r="E8974" t="str">
        <v>Exmouth FC</v>
      </c>
      <c r="F8974" t="str">
        <v>Olive's 8</v>
      </c>
      <c r="G8974" t="str">
        <v>Mario</v>
      </c>
      <c r="H8974">
        <v>5</v>
      </c>
      <c r="I8974">
        <v>12</v>
      </c>
      <c r="J8974">
        <v>0</v>
      </c>
    </row>
    <row r="8975">
      <c r="A8975" t="str">
        <v>2026-2027</v>
      </c>
      <c r="B8975">
        <v>5</v>
      </c>
      <c r="C8975" s="1" t="str">
        <v>2026-10-15</v>
      </c>
      <c r="D8975" t="str">
        <v>Home</v>
      </c>
      <c r="E8975" t="str">
        <v>Exmouth FC</v>
      </c>
      <c r="F8975" t="str">
        <v>Olive's 8</v>
      </c>
      <c r="G8975" t="str">
        <v>Mario</v>
      </c>
      <c r="H8975">
        <v>6</v>
      </c>
      <c r="I8975">
        <v>8</v>
      </c>
      <c r="J8975">
        <v>0</v>
      </c>
    </row>
    <row r="8976">
      <c r="A8976" t="str">
        <v>2026-2027</v>
      </c>
      <c r="B8976">
        <v>5</v>
      </c>
      <c r="C8976" s="1" t="str">
        <v>2026-10-15</v>
      </c>
      <c r="D8976" t="str">
        <v>Home</v>
      </c>
      <c r="E8976" t="str">
        <v>Exmouth FC</v>
      </c>
      <c r="F8976" t="str">
        <v>Olive's 8</v>
      </c>
      <c r="G8976" t="str">
        <v>Mario</v>
      </c>
      <c r="H8976">
        <v>7</v>
      </c>
      <c r="I8976">
        <v>14</v>
      </c>
      <c r="J8976">
        <v>0</v>
      </c>
    </row>
    <row r="8977">
      <c r="A8977" t="str">
        <v>2026-2027</v>
      </c>
      <c r="B8977">
        <v>5</v>
      </c>
      <c r="C8977" s="1" t="str">
        <v>2026-10-15</v>
      </c>
      <c r="D8977" t="str">
        <v>Home</v>
      </c>
      <c r="E8977" t="str">
        <v>Exmouth FC</v>
      </c>
      <c r="F8977" t="str">
        <v>Olive's 8</v>
      </c>
      <c r="G8977" t="str">
        <v>Mario</v>
      </c>
      <c r="H8977">
        <v>8</v>
      </c>
      <c r="I8977">
        <v>9</v>
      </c>
      <c r="J8977">
        <v>1</v>
      </c>
    </row>
    <row r="8978">
      <c r="A8978" t="str">
        <v>2026-2027</v>
      </c>
      <c r="B8978">
        <v>5</v>
      </c>
      <c r="C8978" s="1" t="str">
        <v>2026-10-15</v>
      </c>
      <c r="D8978" t="str">
        <v>Home</v>
      </c>
      <c r="E8978" t="str">
        <v>Exmouth FC</v>
      </c>
      <c r="F8978" t="str">
        <v>Olive's 8</v>
      </c>
      <c r="G8978" t="str">
        <v>Diver</v>
      </c>
      <c r="H8978">
        <v>1</v>
      </c>
      <c r="I8978">
        <v>11</v>
      </c>
      <c r="J8978">
        <v>0</v>
      </c>
    </row>
    <row r="8979">
      <c r="A8979" t="str">
        <v>2026-2027</v>
      </c>
      <c r="B8979">
        <v>5</v>
      </c>
      <c r="C8979" s="1" t="str">
        <v>2026-10-15</v>
      </c>
      <c r="D8979" t="str">
        <v>Home</v>
      </c>
      <c r="E8979" t="str">
        <v>Exmouth FC</v>
      </c>
      <c r="F8979" t="str">
        <v>Olive's 8</v>
      </c>
      <c r="G8979" t="str">
        <v>Diver</v>
      </c>
      <c r="H8979">
        <v>2</v>
      </c>
      <c r="I8979">
        <v>7</v>
      </c>
      <c r="J8979">
        <v>0</v>
      </c>
    </row>
    <row r="8980">
      <c r="A8980" t="str">
        <v>2026-2027</v>
      </c>
      <c r="B8980">
        <v>5</v>
      </c>
      <c r="C8980" s="1" t="str">
        <v>2026-10-15</v>
      </c>
      <c r="D8980" t="str">
        <v>Home</v>
      </c>
      <c r="E8980" t="str">
        <v>Exmouth FC</v>
      </c>
      <c r="F8980" t="str">
        <v>Olive's 8</v>
      </c>
      <c r="G8980" t="str">
        <v>Diver</v>
      </c>
      <c r="H8980">
        <v>3</v>
      </c>
      <c r="I8980">
        <v>9</v>
      </c>
      <c r="J8980">
        <v>0</v>
      </c>
    </row>
    <row r="8981">
      <c r="A8981" t="str">
        <v>2026-2027</v>
      </c>
      <c r="B8981">
        <v>5</v>
      </c>
      <c r="C8981" s="1" t="str">
        <v>2026-10-15</v>
      </c>
      <c r="D8981" t="str">
        <v>Home</v>
      </c>
      <c r="E8981" t="str">
        <v>Exmouth FC</v>
      </c>
      <c r="F8981" t="str">
        <v>Olive's 8</v>
      </c>
      <c r="G8981" t="str">
        <v>Diver</v>
      </c>
      <c r="H8981">
        <v>4</v>
      </c>
      <c r="I8981">
        <v>7</v>
      </c>
      <c r="J8981">
        <v>1</v>
      </c>
    </row>
    <row r="8982">
      <c r="A8982" t="str">
        <v>2026-2027</v>
      </c>
      <c r="B8982">
        <v>5</v>
      </c>
      <c r="C8982" s="1" t="str">
        <v>2026-10-15</v>
      </c>
      <c r="D8982" t="str">
        <v>Home</v>
      </c>
      <c r="E8982" t="str">
        <v>Exmouth FC</v>
      </c>
      <c r="F8982" t="str">
        <v>Olive's 8</v>
      </c>
      <c r="G8982" t="str">
        <v>Diver</v>
      </c>
      <c r="H8982">
        <v>5</v>
      </c>
      <c r="I8982">
        <v>8</v>
      </c>
      <c r="J8982">
        <v>0</v>
      </c>
    </row>
    <row r="8983">
      <c r="A8983" t="str">
        <v>2026-2027</v>
      </c>
      <c r="B8983">
        <v>5</v>
      </c>
      <c r="C8983" s="1" t="str">
        <v>2026-10-15</v>
      </c>
      <c r="D8983" t="str">
        <v>Home</v>
      </c>
      <c r="E8983" t="str">
        <v>Exmouth FC</v>
      </c>
      <c r="F8983" t="str">
        <v>Olive's 8</v>
      </c>
      <c r="G8983" t="str">
        <v>Diver</v>
      </c>
      <c r="H8983">
        <v>6</v>
      </c>
      <c r="I8983">
        <v>8</v>
      </c>
      <c r="J8983">
        <v>0</v>
      </c>
    </row>
    <row r="8984">
      <c r="A8984" t="str">
        <v>2026-2027</v>
      </c>
      <c r="B8984">
        <v>5</v>
      </c>
      <c r="C8984" s="1" t="str">
        <v>2026-10-15</v>
      </c>
      <c r="D8984" t="str">
        <v>Home</v>
      </c>
      <c r="E8984" t="str">
        <v>Exmouth FC</v>
      </c>
      <c r="F8984" t="str">
        <v>Olive's 8</v>
      </c>
      <c r="G8984" t="str">
        <v>Diver</v>
      </c>
      <c r="H8984">
        <v>7</v>
      </c>
      <c r="I8984">
        <v>7</v>
      </c>
      <c r="J8984">
        <v>0</v>
      </c>
    </row>
    <row r="8985">
      <c r="A8985" t="str">
        <v>2026-2027</v>
      </c>
      <c r="B8985">
        <v>5</v>
      </c>
      <c r="C8985" s="1" t="str">
        <v>2026-10-15</v>
      </c>
      <c r="D8985" t="str">
        <v>Home</v>
      </c>
      <c r="E8985" t="str">
        <v>Exmouth FC</v>
      </c>
      <c r="F8985" t="str">
        <v>Olive's 8</v>
      </c>
      <c r="G8985" t="str">
        <v>Diver</v>
      </c>
      <c r="H8985">
        <v>8</v>
      </c>
      <c r="I8985">
        <v>8</v>
      </c>
      <c r="J8985">
        <v>0</v>
      </c>
    </row>
  </sheetData>
  <autoFilter ref="A1:J8985"/>
  <ignoredErrors>
    <ignoredError numberStoredAsText="1" sqref="A1:J8985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J144"/>
  <sheetViews>
    <sheetView workbookViewId="0">
      <pane ySplit="1" topLeftCell="A2" activePane="bottomLeft" state="frozen"/>
    </sheetView>
  </sheetViews>
  <cols>
    <col min="1" max="1" width="12.83203125" customWidth="1"/>
    <col min="2" max="2" width="6.83203125" customWidth="1"/>
    <col min="3" max="3" width="11.83203125" customWidth="1"/>
    <col min="4" max="4" width="8.83203125" customWidth="1"/>
    <col min="5" max="5" width="20.83203125" customWidth="1"/>
    <col min="6" max="6" width="18.83203125" customWidth="1"/>
    <col min="7" max="7" width="6.83203125" customWidth="1"/>
    <col min="8" max="8" width="6.83203125" customWidth="1"/>
    <col min="9" max="9" width="8.83203125" customWidth="1"/>
    <col min="10" max="10" width="7.83203125" customWidth="1"/>
  </cols>
  <sheetData>
    <row r="1">
      <c r="A1" t="str" s="4">
        <v>Season</v>
      </c>
      <c r="B1" t="str" s="4">
        <v>Game</v>
      </c>
      <c r="C1" t="str" s="4">
        <v>Date</v>
      </c>
      <c r="D1" t="str" s="4">
        <v>Venue</v>
      </c>
      <c r="E1" t="str" s="4">
        <v>Alley</v>
      </c>
      <c r="F1" t="str" s="4">
        <v>Opponent</v>
      </c>
      <c r="G1" t="str" s="4">
        <v>Us</v>
      </c>
      <c r="H1" t="str" s="4">
        <v>Them</v>
      </c>
      <c r="I1" t="str" s="4">
        <v>Margin</v>
      </c>
      <c r="J1" t="str" s="4">
        <v>Result</v>
      </c>
    </row>
    <row r="2">
      <c r="A2" t="str">
        <v>2019-2020</v>
      </c>
      <c r="B2">
        <v>1</v>
      </c>
      <c r="C2" s="1" t="str">
        <v>2019-09-13</v>
      </c>
      <c r="D2" t="str" s="5">
        <v>Home</v>
      </c>
      <c r="E2" t="str" s="5">
        <v>Maltsters</v>
      </c>
      <c r="F2" t="str" s="6">
        <v>Flying Bolts</v>
      </c>
      <c r="G2" s="5">
        <v>433</v>
      </c>
      <c r="H2" s="5">
        <v>468</v>
      </c>
      <c r="I2" s="5">
        <v>-35</v>
      </c>
      <c r="J2" t="str" s="5">
        <v>L</v>
      </c>
    </row>
    <row r="3">
      <c r="A3" t="str">
        <v>2019-2020</v>
      </c>
      <c r="B3">
        <v>2</v>
      </c>
      <c r="C3" s="1" t="str">
        <v>2019-09-20</v>
      </c>
      <c r="D3" t="str" s="5">
        <v>Away</v>
      </c>
      <c r="E3" t="str" s="5">
        <v>Dog &amp; Donkey</v>
      </c>
      <c r="F3" t="str" s="6">
        <v>Survivors</v>
      </c>
      <c r="G3" s="5">
        <v>452</v>
      </c>
      <c r="H3" s="5">
        <v>447</v>
      </c>
      <c r="I3" s="5">
        <v>5</v>
      </c>
      <c r="J3" t="str" s="5">
        <v>W</v>
      </c>
    </row>
    <row r="4">
      <c r="A4" t="str">
        <v>2019-2020</v>
      </c>
      <c r="B4">
        <v>3</v>
      </c>
      <c r="C4" s="1" t="str">
        <v>2019-09-26</v>
      </c>
      <c r="D4" t="str" s="5">
        <v>Home</v>
      </c>
      <c r="E4" t="str" s="5">
        <v>Maltsters</v>
      </c>
      <c r="F4" t="str" s="6">
        <v>Hawks</v>
      </c>
      <c r="G4" s="5">
        <v>461</v>
      </c>
      <c r="H4" s="5">
        <v>439</v>
      </c>
      <c r="I4" s="5">
        <v>22</v>
      </c>
      <c r="J4" t="str" s="5">
        <v>W</v>
      </c>
    </row>
    <row r="5">
      <c r="A5" t="str">
        <v>2019-2020</v>
      </c>
      <c r="B5">
        <v>4</v>
      </c>
      <c r="C5" s="1" t="str">
        <v>2019-10-02</v>
      </c>
      <c r="D5" t="str" s="5">
        <v>Away</v>
      </c>
      <c r="E5" t="str" s="5">
        <v>Exmouth FC</v>
      </c>
      <c r="F5" t="str" s="6">
        <v>Creamies</v>
      </c>
      <c r="G5" s="5">
        <v>461</v>
      </c>
      <c r="H5" s="5">
        <v>514</v>
      </c>
      <c r="I5" s="5">
        <v>-53</v>
      </c>
      <c r="J5" t="str" s="5">
        <v>L</v>
      </c>
    </row>
    <row r="6">
      <c r="A6" t="str">
        <v>2019-2020</v>
      </c>
      <c r="B6">
        <v>5</v>
      </c>
      <c r="C6" s="1" t="str">
        <v>2019-10-10</v>
      </c>
      <c r="D6" t="str" s="5">
        <v>Home</v>
      </c>
      <c r="E6" t="str" s="5">
        <v>Maltsters</v>
      </c>
      <c r="F6" t="str" s="6">
        <v>Rolle Rebels</v>
      </c>
      <c r="G6" s="5">
        <v>419</v>
      </c>
      <c r="H6" s="5">
        <v>436</v>
      </c>
      <c r="I6" s="5">
        <v>-17</v>
      </c>
      <c r="J6" t="str" s="5">
        <v>L</v>
      </c>
    </row>
    <row r="7">
      <c r="A7" t="str">
        <v>2019-2020</v>
      </c>
      <c r="B7">
        <v>6</v>
      </c>
      <c r="C7" s="1" t="str">
        <v>2019-10-17</v>
      </c>
      <c r="D7" t="str" s="5">
        <v>Home</v>
      </c>
      <c r="E7" t="str" s="5">
        <v>Maltsters</v>
      </c>
      <c r="F7" t="str" s="6">
        <v>Spuddlers</v>
      </c>
      <c r="G7" s="5">
        <v>390</v>
      </c>
      <c r="H7" s="5">
        <v>440</v>
      </c>
      <c r="I7" s="5">
        <v>-50</v>
      </c>
      <c r="J7" t="str" s="5">
        <v>L</v>
      </c>
    </row>
    <row r="8">
      <c r="A8" t="str">
        <v>2019-2020</v>
      </c>
      <c r="B8">
        <v>7</v>
      </c>
      <c r="C8" s="1" t="str">
        <v>2019-10-24</v>
      </c>
      <c r="D8" t="str" s="5">
        <v>Away</v>
      </c>
      <c r="E8" t="str" s="5">
        <v>Budleigh FC</v>
      </c>
      <c r="F8" t="str" s="6">
        <v>Robins</v>
      </c>
      <c r="G8" s="5">
        <v>437</v>
      </c>
      <c r="H8" s="5">
        <v>460</v>
      </c>
      <c r="I8" s="5">
        <v>-23</v>
      </c>
      <c r="J8" t="str" s="5">
        <v>L</v>
      </c>
    </row>
    <row r="9">
      <c r="A9" t="str">
        <v>2019-2020</v>
      </c>
      <c r="B9">
        <v>8</v>
      </c>
      <c r="C9" s="1" t="str">
        <v>2019-10-31</v>
      </c>
      <c r="D9" t="str" s="5">
        <v>Home</v>
      </c>
      <c r="E9" t="str" s="5">
        <v>Maltsters</v>
      </c>
      <c r="F9" t="str" s="6">
        <v>Raleigh Boys</v>
      </c>
      <c r="G9" s="5">
        <v>438</v>
      </c>
      <c r="H9" s="5">
        <v>448</v>
      </c>
      <c r="I9" s="5">
        <v>-10</v>
      </c>
      <c r="J9" t="str" s="5">
        <v>L</v>
      </c>
    </row>
    <row r="10">
      <c r="A10" t="str">
        <v>2019-2020</v>
      </c>
      <c r="B10">
        <v>9</v>
      </c>
      <c r="C10" s="1" t="str">
        <v>2019-11-06</v>
      </c>
      <c r="D10" t="str" s="5">
        <v>Cup</v>
      </c>
      <c r="E10" t="str" s="5">
        <v>Exmouth FC</v>
      </c>
      <c r="F10" t="str" s="6">
        <v>Creamies</v>
      </c>
      <c r="G10" s="5">
        <v>460</v>
      </c>
      <c r="H10" s="5">
        <v>492</v>
      </c>
      <c r="I10" s="5">
        <v>-32</v>
      </c>
      <c r="J10" t="str" s="5">
        <v>L</v>
      </c>
    </row>
    <row r="11">
      <c r="A11" t="str">
        <v>2019-2020</v>
      </c>
      <c r="B11">
        <v>10</v>
      </c>
      <c r="C11" s="1" t="str">
        <v>2019-11-13</v>
      </c>
      <c r="D11" t="str" s="5">
        <v>Away</v>
      </c>
      <c r="E11" t="str" s="5">
        <v>Ottery FC</v>
      </c>
      <c r="F11" t="str" s="6">
        <v>Loose Cannons</v>
      </c>
      <c r="G11" s="5">
        <v>437</v>
      </c>
      <c r="H11" s="5">
        <v>477</v>
      </c>
      <c r="I11" s="5">
        <v>-40</v>
      </c>
      <c r="J11" t="str" s="5">
        <v>L</v>
      </c>
    </row>
    <row r="12">
      <c r="A12" t="str">
        <v>2019-2020</v>
      </c>
      <c r="B12">
        <v>11</v>
      </c>
      <c r="C12" s="1" t="str">
        <v>2019-12-05</v>
      </c>
      <c r="D12" t="str" s="5">
        <v>Home</v>
      </c>
      <c r="E12" t="str" s="5">
        <v>Maltsters</v>
      </c>
      <c r="F12" t="str" s="6">
        <v>Black &amp; Whites</v>
      </c>
      <c r="G12" s="5">
        <v>434</v>
      </c>
      <c r="H12" s="5">
        <v>465</v>
      </c>
      <c r="I12" s="5">
        <v>-31</v>
      </c>
      <c r="J12" t="str" s="5">
        <v>L</v>
      </c>
    </row>
    <row r="13">
      <c r="A13" t="str">
        <v>2019-2020</v>
      </c>
      <c r="B13">
        <v>12</v>
      </c>
      <c r="C13" s="1" t="str">
        <v>2019-12-13</v>
      </c>
      <c r="D13" t="str" s="5">
        <v>Away</v>
      </c>
      <c r="E13" t="str" s="5">
        <v>Feathers</v>
      </c>
      <c r="F13" t="str" s="6">
        <v>Stumpers</v>
      </c>
      <c r="G13" s="5">
        <v>444</v>
      </c>
      <c r="H13" s="5">
        <v>457</v>
      </c>
      <c r="I13" s="5">
        <v>-13</v>
      </c>
      <c r="J13" t="str" s="5">
        <v>L</v>
      </c>
    </row>
    <row r="14">
      <c r="A14" t="str">
        <v>2019-2020</v>
      </c>
      <c r="B14">
        <v>13</v>
      </c>
      <c r="C14" s="1" t="str">
        <v>2019-12-17</v>
      </c>
      <c r="D14" t="str" s="5">
        <v>Away</v>
      </c>
      <c r="E14" t="str" s="5">
        <v>Exmouth FC</v>
      </c>
      <c r="F14" t="str" s="6">
        <v>Buccaneers</v>
      </c>
      <c r="G14" s="5">
        <v>456</v>
      </c>
      <c r="H14" s="5">
        <v>490</v>
      </c>
      <c r="I14" s="5">
        <v>-34</v>
      </c>
      <c r="J14" t="str" s="5">
        <v>L</v>
      </c>
    </row>
    <row r="15">
      <c r="A15" t="str">
        <v>2019-2020</v>
      </c>
      <c r="B15">
        <v>14</v>
      </c>
      <c r="C15" s="1" t="str">
        <v>2020-01-10</v>
      </c>
      <c r="D15" t="str" s="5">
        <v>Away</v>
      </c>
      <c r="E15" t="str" s="5">
        <v>Cannon</v>
      </c>
      <c r="F15" t="str" s="6">
        <v>Flying Bolts</v>
      </c>
      <c r="G15" s="5">
        <v>465</v>
      </c>
      <c r="H15" s="5">
        <v>440</v>
      </c>
      <c r="I15" s="5">
        <v>25</v>
      </c>
      <c r="J15" t="str" s="5">
        <v>W</v>
      </c>
    </row>
    <row r="16">
      <c r="A16" t="str">
        <v>2019-2020</v>
      </c>
      <c r="B16">
        <v>15</v>
      </c>
      <c r="C16" s="1" t="str">
        <v>2020-01-16</v>
      </c>
      <c r="D16" t="str" s="5">
        <v>Home</v>
      </c>
      <c r="E16" t="str" s="5">
        <v>Maltsters</v>
      </c>
      <c r="F16" t="str" s="6">
        <v>Survivors</v>
      </c>
      <c r="G16" s="5">
        <v>460</v>
      </c>
      <c r="H16" s="5">
        <v>443</v>
      </c>
      <c r="I16" s="5">
        <v>17</v>
      </c>
      <c r="J16" t="str" s="5">
        <v>W</v>
      </c>
    </row>
    <row r="17">
      <c r="A17" t="str">
        <v>2019-2020</v>
      </c>
      <c r="B17">
        <v>16</v>
      </c>
      <c r="C17" s="1" t="str">
        <v>2020-01-22</v>
      </c>
      <c r="D17" t="str" s="5">
        <v>Away</v>
      </c>
      <c r="E17" t="str" s="5">
        <v>Dog &amp; Donkey</v>
      </c>
      <c r="F17" t="str" s="6">
        <v>Hawks</v>
      </c>
      <c r="G17" s="5">
        <v>454</v>
      </c>
      <c r="H17" s="5">
        <v>509</v>
      </c>
      <c r="I17" s="5">
        <v>-55</v>
      </c>
      <c r="J17" t="str" s="5">
        <v>L</v>
      </c>
    </row>
    <row r="18">
      <c r="A18" t="str">
        <v>2019-2020</v>
      </c>
      <c r="B18">
        <v>17</v>
      </c>
      <c r="C18" s="1" t="str">
        <v>2020-01-30</v>
      </c>
      <c r="D18" t="str" s="5">
        <v>Home</v>
      </c>
      <c r="E18" t="str" s="5">
        <v>Maltsters</v>
      </c>
      <c r="F18" t="str" s="6">
        <v>Creamies</v>
      </c>
      <c r="G18" s="5">
        <v>434</v>
      </c>
      <c r="H18" s="5">
        <v>426</v>
      </c>
      <c r="I18" s="5">
        <v>8</v>
      </c>
      <c r="J18" t="str" s="5">
        <v>W</v>
      </c>
    </row>
    <row r="19">
      <c r="A19" t="str">
        <v>2019-2020</v>
      </c>
      <c r="B19">
        <v>18</v>
      </c>
      <c r="C19" s="1" t="str">
        <v>2020-02-05</v>
      </c>
      <c r="D19" t="str" s="5">
        <v>Away</v>
      </c>
      <c r="E19" t="str" s="5">
        <v>Feathers</v>
      </c>
      <c r="F19" t="str" s="6">
        <v>Rolle Rebels</v>
      </c>
      <c r="G19" s="5">
        <v>450</v>
      </c>
      <c r="H19" s="5">
        <v>468</v>
      </c>
      <c r="I19" s="5">
        <v>-18</v>
      </c>
      <c r="J19" t="str" s="5">
        <v>L</v>
      </c>
    </row>
    <row r="20">
      <c r="A20" t="str">
        <v>2019-2020</v>
      </c>
      <c r="B20">
        <v>19</v>
      </c>
      <c r="C20" s="1" t="str">
        <v>2020-02-21</v>
      </c>
      <c r="D20" t="str" s="5">
        <v>Away</v>
      </c>
      <c r="E20" t="str" s="5">
        <v>White Hart</v>
      </c>
      <c r="F20" t="str" s="6">
        <v>Spuddlers</v>
      </c>
      <c r="G20" s="5">
        <v>525</v>
      </c>
      <c r="H20" s="5">
        <v>464</v>
      </c>
      <c r="I20" s="5">
        <v>61</v>
      </c>
      <c r="J20" t="str" s="5">
        <v>W</v>
      </c>
    </row>
    <row r="21">
      <c r="A21" t="str">
        <v>2019-2020</v>
      </c>
      <c r="B21">
        <v>20</v>
      </c>
      <c r="C21" s="1" t="str">
        <v>2020-02-27</v>
      </c>
      <c r="D21" t="str" s="5">
        <v>Home</v>
      </c>
      <c r="E21" t="str" s="5">
        <v>Maltsters</v>
      </c>
      <c r="F21" t="str" s="6">
        <v>Robins</v>
      </c>
      <c r="G21" s="5">
        <v>489</v>
      </c>
      <c r="H21" s="5">
        <v>444</v>
      </c>
      <c r="I21" s="5">
        <v>45</v>
      </c>
      <c r="J21" t="str" s="5">
        <v>W</v>
      </c>
    </row>
    <row r="22">
      <c r="A22" t="str">
        <v>2019-2020</v>
      </c>
      <c r="B22">
        <v>21</v>
      </c>
      <c r="C22" s="1" t="str">
        <v>2020-03-06</v>
      </c>
      <c r="D22" t="str" s="5">
        <v>Away</v>
      </c>
      <c r="E22" t="str" s="5">
        <v>Dog &amp; Donkey</v>
      </c>
      <c r="F22" t="str" s="6">
        <v>Raleigh Boys</v>
      </c>
      <c r="G22" s="5">
        <v>455</v>
      </c>
      <c r="H22" s="5">
        <v>488</v>
      </c>
      <c r="I22" s="5">
        <v>-33</v>
      </c>
      <c r="J22" t="str" s="5">
        <v>L</v>
      </c>
    </row>
    <row r="23">
      <c r="A23" t="str">
        <v>2019-2020</v>
      </c>
      <c r="B23">
        <v>22</v>
      </c>
      <c r="C23" s="1" t="str">
        <v>2020-03-12</v>
      </c>
      <c r="D23" t="str" s="5">
        <v>Home</v>
      </c>
      <c r="E23" t="str" s="5">
        <v>Maltsters</v>
      </c>
      <c r="F23" t="str" s="6">
        <v>Loose Cannons</v>
      </c>
      <c r="G23" s="5">
        <v>437</v>
      </c>
      <c r="H23" s="5">
        <v>451</v>
      </c>
      <c r="I23" s="5">
        <v>-14</v>
      </c>
      <c r="J23" t="str" s="5">
        <v>L</v>
      </c>
    </row>
    <row r="24">
      <c r="A24" t="str">
        <v>2021-2022</v>
      </c>
      <c r="B24">
        <v>1</v>
      </c>
      <c r="C24" s="1" t="str">
        <v>2021-09-08</v>
      </c>
      <c r="D24" t="str" s="5">
        <v>Cup</v>
      </c>
      <c r="E24" t="str" s="5">
        <v>White Hart</v>
      </c>
      <c r="F24" t="str" s="6">
        <v>Steamers</v>
      </c>
      <c r="G24" s="5">
        <v>451</v>
      </c>
      <c r="H24" s="5">
        <v>412</v>
      </c>
      <c r="I24" s="5">
        <v>39</v>
      </c>
      <c r="J24" t="str" s="5">
        <v>W</v>
      </c>
    </row>
    <row r="25">
      <c r="A25" t="str">
        <v>2021-2022</v>
      </c>
      <c r="B25">
        <v>2</v>
      </c>
      <c r="C25" s="1" t="str">
        <v>2021-10-06</v>
      </c>
      <c r="D25" t="str" s="5">
        <v>Home</v>
      </c>
      <c r="E25" t="str" s="5">
        <v>White Hart</v>
      </c>
      <c r="F25" t="str" s="6">
        <v>Raleigh Boys</v>
      </c>
      <c r="G25" s="5">
        <v>488</v>
      </c>
      <c r="H25" s="5">
        <v>459</v>
      </c>
      <c r="I25" s="5">
        <v>29</v>
      </c>
      <c r="J25" t="str" s="5">
        <v>W</v>
      </c>
    </row>
    <row r="26">
      <c r="A26" t="str">
        <v>2021-2022</v>
      </c>
      <c r="B26">
        <v>3</v>
      </c>
      <c r="C26" s="1" t="str">
        <v>2021-10-13</v>
      </c>
      <c r="D26" t="str" s="5">
        <v>Away</v>
      </c>
      <c r="E26" t="str" s="5">
        <v>Exmouth FC</v>
      </c>
      <c r="F26" t="str" s="6">
        <v>Creamies</v>
      </c>
      <c r="G26" s="5">
        <v>452</v>
      </c>
      <c r="H26" s="5">
        <v>490</v>
      </c>
      <c r="I26" s="5">
        <v>-38</v>
      </c>
      <c r="J26" t="str" s="5">
        <v>L</v>
      </c>
    </row>
    <row r="27">
      <c r="A27" t="str">
        <v>2021-2022</v>
      </c>
      <c r="B27">
        <v>4</v>
      </c>
      <c r="C27" s="1" t="str">
        <v>2021-10-28</v>
      </c>
      <c r="D27" t="str" s="5">
        <v>Away</v>
      </c>
      <c r="E27" t="str" s="5">
        <v>White Hart</v>
      </c>
      <c r="F27" t="str" s="6">
        <v>Spuddlers</v>
      </c>
      <c r="G27" s="5">
        <v>435</v>
      </c>
      <c r="H27" s="5">
        <v>464</v>
      </c>
      <c r="I27" s="5">
        <v>-29</v>
      </c>
      <c r="J27" t="str" s="5">
        <v>L</v>
      </c>
    </row>
    <row r="28">
      <c r="A28" t="str">
        <v>2021-2022</v>
      </c>
      <c r="B28">
        <v>5</v>
      </c>
      <c r="C28" s="1" t="str">
        <v>2021-11-03</v>
      </c>
      <c r="D28" t="str" s="5">
        <v>Cup</v>
      </c>
      <c r="E28" t="str" s="5">
        <v>White Hart</v>
      </c>
      <c r="F28" t="str" s="6">
        <v>Stumpers</v>
      </c>
      <c r="G28" s="5">
        <v>453</v>
      </c>
      <c r="H28" s="5">
        <v>450</v>
      </c>
      <c r="I28" s="5">
        <v>3</v>
      </c>
      <c r="J28" t="str" s="5">
        <v>W</v>
      </c>
    </row>
    <row r="29">
      <c r="A29" t="str">
        <v>2021-2022</v>
      </c>
      <c r="B29">
        <v>6</v>
      </c>
      <c r="C29" s="1" t="str">
        <v>2021-11-12</v>
      </c>
      <c r="D29" t="str" s="5">
        <v>Away</v>
      </c>
      <c r="E29" t="str" s="5">
        <v>Exmouth FC</v>
      </c>
      <c r="F29" t="str" s="6">
        <v>Buccaneers</v>
      </c>
      <c r="G29" s="5">
        <v>472</v>
      </c>
      <c r="H29" s="5">
        <v>493</v>
      </c>
      <c r="I29" s="5">
        <v>-21</v>
      </c>
      <c r="J29" t="str" s="5">
        <v>L</v>
      </c>
    </row>
    <row r="30">
      <c r="A30" t="str">
        <v>2021-2022</v>
      </c>
      <c r="B30">
        <v>7</v>
      </c>
      <c r="C30" s="1" t="str">
        <v>2021-11-17</v>
      </c>
      <c r="D30" t="str" s="5">
        <v>Home</v>
      </c>
      <c r="E30" t="str" s="5">
        <v>White Hart</v>
      </c>
      <c r="F30" t="str" s="6">
        <v>Black &amp; Whites</v>
      </c>
      <c r="G30" s="5">
        <v>464</v>
      </c>
      <c r="H30" s="5">
        <v>445</v>
      </c>
      <c r="I30" s="5">
        <v>19</v>
      </c>
      <c r="J30" t="str" s="5">
        <v>W</v>
      </c>
    </row>
    <row r="31">
      <c r="A31" t="str">
        <v>2021-2022</v>
      </c>
      <c r="B31">
        <v>8</v>
      </c>
      <c r="C31" s="1" t="str">
        <v>2021-11-26</v>
      </c>
      <c r="D31" t="str" s="5">
        <v>Away</v>
      </c>
      <c r="E31" t="str" s="5">
        <v>Feathers</v>
      </c>
      <c r="F31" t="str" s="6">
        <v>Stumpers</v>
      </c>
      <c r="G31" s="5">
        <v>426</v>
      </c>
      <c r="H31" s="5">
        <v>435</v>
      </c>
      <c r="I31" s="5">
        <v>-9</v>
      </c>
      <c r="J31" t="str" s="5">
        <v>L</v>
      </c>
    </row>
    <row r="32">
      <c r="A32" t="str">
        <v>2021-2022</v>
      </c>
      <c r="B32">
        <v>9</v>
      </c>
      <c r="C32" s="1" t="str">
        <v>2021-12-01</v>
      </c>
      <c r="D32" t="str" s="5">
        <v>Home</v>
      </c>
      <c r="E32" t="str" s="5">
        <v>White Hart</v>
      </c>
      <c r="F32" t="str" s="6">
        <v>Rolle Rebels</v>
      </c>
      <c r="G32" s="5">
        <v>455</v>
      </c>
      <c r="H32" s="5">
        <v>420</v>
      </c>
      <c r="I32" s="5">
        <v>35</v>
      </c>
      <c r="J32" t="str" s="5">
        <v>W</v>
      </c>
    </row>
    <row r="33">
      <c r="A33" t="str">
        <v>2021-2022</v>
      </c>
      <c r="B33">
        <v>10</v>
      </c>
      <c r="C33" s="1" t="str">
        <v>2021-12-08</v>
      </c>
      <c r="D33" t="str" s="5">
        <v>Away</v>
      </c>
      <c r="E33" t="str" s="5">
        <v>Dog &amp; Donkey</v>
      </c>
      <c r="F33" t="str" s="6">
        <v>Hawks</v>
      </c>
      <c r="G33" s="5">
        <v>465</v>
      </c>
      <c r="H33" s="5">
        <v>441</v>
      </c>
      <c r="I33" s="5">
        <v>24</v>
      </c>
      <c r="J33" t="str" s="5">
        <v>W</v>
      </c>
    </row>
    <row r="34">
      <c r="A34" t="str">
        <v>2021-2022</v>
      </c>
      <c r="B34">
        <v>11</v>
      </c>
      <c r="C34" s="1" t="str">
        <v>2022-01-06</v>
      </c>
      <c r="D34" t="str" s="5">
        <v>Cup</v>
      </c>
      <c r="E34" t="str" s="5">
        <v>White Hart</v>
      </c>
      <c r="F34" t="str" s="6">
        <v>Loungers</v>
      </c>
      <c r="G34" s="5">
        <v>416</v>
      </c>
      <c r="H34" s="5">
        <v>401</v>
      </c>
      <c r="I34" s="5">
        <v>15</v>
      </c>
      <c r="J34" t="str" s="5">
        <v>W</v>
      </c>
    </row>
    <row r="35">
      <c r="A35" t="str">
        <v>2021-2022</v>
      </c>
      <c r="B35">
        <v>12</v>
      </c>
      <c r="C35" s="1" t="str">
        <v>2022-01-12</v>
      </c>
      <c r="D35" t="str" s="5">
        <v>Home</v>
      </c>
      <c r="E35" t="str" s="5">
        <v>White Hart</v>
      </c>
      <c r="F35" t="str" s="6">
        <v>Hawks</v>
      </c>
      <c r="G35" s="5">
        <v>452</v>
      </c>
      <c r="H35" s="5">
        <v>444</v>
      </c>
      <c r="I35" s="5">
        <v>8</v>
      </c>
      <c r="J35" t="str" s="5">
        <v>W</v>
      </c>
    </row>
    <row r="36">
      <c r="A36" t="str">
        <v>2021-2022</v>
      </c>
      <c r="B36">
        <v>13</v>
      </c>
      <c r="C36" s="1" t="str">
        <v>2022-01-21</v>
      </c>
      <c r="D36" t="str" s="5">
        <v>Away</v>
      </c>
      <c r="E36" t="str" s="5">
        <v>Dog &amp; Donkey</v>
      </c>
      <c r="F36" t="str" s="6">
        <v>Raleigh Boys</v>
      </c>
      <c r="G36" s="5">
        <v>436</v>
      </c>
      <c r="H36" s="5">
        <v>469</v>
      </c>
      <c r="I36" s="5">
        <v>-33</v>
      </c>
      <c r="J36" t="str" s="5">
        <v>L</v>
      </c>
    </row>
    <row r="37">
      <c r="A37" t="str">
        <v>2021-2022</v>
      </c>
      <c r="B37">
        <v>14</v>
      </c>
      <c r="C37" s="1" t="str">
        <v>2022-01-26</v>
      </c>
      <c r="D37" t="str" s="5">
        <v>Home</v>
      </c>
      <c r="E37" t="str" s="5">
        <v>White Hart</v>
      </c>
      <c r="F37" t="str" s="6">
        <v>Creamies</v>
      </c>
      <c r="G37" s="5">
        <v>461</v>
      </c>
      <c r="H37" s="5">
        <v>424</v>
      </c>
      <c r="I37" s="5">
        <v>37</v>
      </c>
      <c r="J37" t="str" s="5">
        <v>W</v>
      </c>
    </row>
    <row r="38">
      <c r="A38" t="str">
        <v>2021-2022</v>
      </c>
      <c r="B38">
        <v>15</v>
      </c>
      <c r="C38" s="1" t="str">
        <v>2022-02-09</v>
      </c>
      <c r="D38" t="str" s="5">
        <v>Home</v>
      </c>
      <c r="E38" t="str" s="5">
        <v>White Hart</v>
      </c>
      <c r="F38" t="str" s="6">
        <v>Spuddlers</v>
      </c>
      <c r="G38" s="5">
        <v>453</v>
      </c>
      <c r="H38" s="5">
        <v>450</v>
      </c>
      <c r="I38" s="5">
        <v>3</v>
      </c>
      <c r="J38" t="str" s="5">
        <v>W</v>
      </c>
    </row>
    <row r="39">
      <c r="A39" t="str">
        <v>2021-2022</v>
      </c>
      <c r="B39">
        <v>16</v>
      </c>
      <c r="C39" s="1" t="str">
        <v>2022-02-17</v>
      </c>
      <c r="D39" t="str" s="5">
        <v>Cup</v>
      </c>
      <c r="E39" t="str" s="5">
        <v>White Hart</v>
      </c>
      <c r="F39" t="str" s="6">
        <v>Olive's 8</v>
      </c>
      <c r="G39" s="5">
        <v>445</v>
      </c>
      <c r="H39" s="5">
        <v>471</v>
      </c>
      <c r="I39" s="5">
        <v>-26</v>
      </c>
      <c r="J39" t="str" s="5">
        <v>L</v>
      </c>
    </row>
    <row r="40">
      <c r="A40" t="str">
        <v>2021-2022</v>
      </c>
      <c r="B40">
        <v>17</v>
      </c>
      <c r="C40" s="1" t="str">
        <v>2022-02-23</v>
      </c>
      <c r="D40" t="str" s="5">
        <v>Home</v>
      </c>
      <c r="E40" t="str" s="5">
        <v>White Hart</v>
      </c>
      <c r="F40" t="str" s="6">
        <v>Buccaneers</v>
      </c>
      <c r="G40" s="5">
        <v>453</v>
      </c>
      <c r="H40" s="5">
        <v>503</v>
      </c>
      <c r="I40" s="5">
        <v>-50</v>
      </c>
      <c r="J40" t="str" s="5">
        <v>L</v>
      </c>
    </row>
    <row r="41">
      <c r="A41" t="str">
        <v>2021-2022</v>
      </c>
      <c r="B41">
        <v>18</v>
      </c>
      <c r="C41" s="1" t="str">
        <v>2022-03-03</v>
      </c>
      <c r="D41" t="str" s="5">
        <v>Away</v>
      </c>
      <c r="E41" t="str" s="5">
        <v>Kings Arms</v>
      </c>
      <c r="F41" t="str" s="6">
        <v>Black &amp; Whites</v>
      </c>
      <c r="G41" s="5">
        <v>444</v>
      </c>
      <c r="H41" s="5">
        <v>448</v>
      </c>
      <c r="I41" s="5">
        <v>-4</v>
      </c>
      <c r="J41" t="str" s="5">
        <v>L</v>
      </c>
    </row>
    <row r="42">
      <c r="A42" t="str">
        <v>2021-2022</v>
      </c>
      <c r="B42">
        <v>19</v>
      </c>
      <c r="C42" s="1" t="str">
        <v>2022-03-09</v>
      </c>
      <c r="D42" t="str" s="5">
        <v>Home</v>
      </c>
      <c r="E42" t="str" s="5">
        <v>White Hart</v>
      </c>
      <c r="F42" t="str" s="6">
        <v>Spuddlers</v>
      </c>
      <c r="G42" s="5">
        <v>450</v>
      </c>
      <c r="H42" s="5">
        <v>424</v>
      </c>
      <c r="I42" s="5">
        <v>26</v>
      </c>
      <c r="J42" t="str" s="5">
        <v>W</v>
      </c>
    </row>
    <row r="43">
      <c r="A43" t="str">
        <v>2021-2022</v>
      </c>
      <c r="B43">
        <v>20</v>
      </c>
      <c r="C43" s="1" t="str">
        <v>2022-03-16</v>
      </c>
      <c r="D43" t="str" s="5">
        <v>Away</v>
      </c>
      <c r="E43" t="str" s="5">
        <v>Feathers</v>
      </c>
      <c r="F43" t="str" s="6">
        <v>Rolle Rebels</v>
      </c>
      <c r="G43" s="5">
        <v>482</v>
      </c>
      <c r="H43" s="5">
        <v>469</v>
      </c>
      <c r="I43" s="5">
        <v>13</v>
      </c>
      <c r="J43" t="str" s="5">
        <v>W</v>
      </c>
    </row>
    <row r="44">
      <c r="A44" t="str">
        <v>2022-2023</v>
      </c>
      <c r="B44">
        <v>1</v>
      </c>
      <c r="C44" s="1" t="str">
        <v>2022-09-12</v>
      </c>
      <c r="D44" t="str" s="5">
        <v>Cup</v>
      </c>
      <c r="E44" t="str" s="5">
        <v>Dog &amp; Donkey</v>
      </c>
      <c r="F44" t="str" s="6">
        <v>Stumpers</v>
      </c>
      <c r="G44" s="5">
        <v>434</v>
      </c>
      <c r="H44" s="5">
        <v>453</v>
      </c>
      <c r="I44" s="5">
        <v>-19</v>
      </c>
      <c r="J44" t="str" s="5">
        <v>L</v>
      </c>
    </row>
    <row r="45">
      <c r="A45" t="str">
        <v>2022-2023</v>
      </c>
      <c r="B45">
        <v>2</v>
      </c>
      <c r="C45" s="1" t="str">
        <v>2022-09-14</v>
      </c>
      <c r="D45" t="str" s="5">
        <v>Home</v>
      </c>
      <c r="E45" t="str" s="5">
        <v>White Hart</v>
      </c>
      <c r="F45" t="str" s="6">
        <v>Hawks</v>
      </c>
      <c r="G45" s="5">
        <v>466</v>
      </c>
      <c r="H45" s="5">
        <v>441</v>
      </c>
      <c r="I45" s="5">
        <v>25</v>
      </c>
      <c r="J45" t="str" s="5">
        <v>W</v>
      </c>
    </row>
    <row r="46">
      <c r="A46" t="str">
        <v>2022-2023</v>
      </c>
      <c r="B46">
        <v>3</v>
      </c>
      <c r="C46" s="1" t="str">
        <v>2022-09-22</v>
      </c>
      <c r="D46" t="str" s="5">
        <v>Away</v>
      </c>
      <c r="E46" t="str" s="5">
        <v>Dog &amp; Donkey</v>
      </c>
      <c r="F46" t="str" s="6">
        <v>Stumpers</v>
      </c>
      <c r="G46" s="5">
        <v>472</v>
      </c>
      <c r="H46" s="5">
        <v>434</v>
      </c>
      <c r="I46" s="5">
        <v>38</v>
      </c>
      <c r="J46" t="str" s="5">
        <v>W</v>
      </c>
    </row>
    <row r="47">
      <c r="A47" t="str">
        <v>2022-2023</v>
      </c>
      <c r="B47">
        <v>4</v>
      </c>
      <c r="C47" s="1" t="str">
        <v>2022-09-28</v>
      </c>
      <c r="D47" t="str" s="5">
        <v>Home</v>
      </c>
      <c r="E47" t="str" s="5">
        <v>White Hart</v>
      </c>
      <c r="F47" t="str" s="6">
        <v>Spuddlers</v>
      </c>
      <c r="G47" s="5">
        <v>442</v>
      </c>
      <c r="H47" s="5">
        <v>436</v>
      </c>
      <c r="I47" s="5">
        <v>6</v>
      </c>
      <c r="J47" t="str" s="5">
        <v>W</v>
      </c>
    </row>
    <row r="48">
      <c r="A48" t="str">
        <v>2022-2023</v>
      </c>
      <c r="B48">
        <v>5</v>
      </c>
      <c r="C48" s="1" t="str">
        <v>2022-10-07</v>
      </c>
      <c r="D48" t="str" s="5">
        <v>Away</v>
      </c>
      <c r="E48" t="str" s="5">
        <v>Dog &amp; Donkey</v>
      </c>
      <c r="F48" t="str" s="6">
        <v>Raleigh Boys</v>
      </c>
      <c r="G48" s="5">
        <v>463</v>
      </c>
      <c r="H48" s="5">
        <v>487</v>
      </c>
      <c r="I48" s="5">
        <v>-24</v>
      </c>
      <c r="J48" t="str" s="5">
        <v>L</v>
      </c>
    </row>
    <row r="49">
      <c r="A49" t="str">
        <v>2022-2023</v>
      </c>
      <c r="B49">
        <v>6</v>
      </c>
      <c r="C49" s="1" t="str">
        <v>2022-10-14</v>
      </c>
      <c r="D49" t="str" s="5">
        <v>Away</v>
      </c>
      <c r="E49" t="str" s="5">
        <v>White Hart</v>
      </c>
      <c r="F49" t="str" s="6">
        <v>Cannonites</v>
      </c>
      <c r="G49" s="5">
        <v>456</v>
      </c>
      <c r="H49" s="5">
        <v>459</v>
      </c>
      <c r="I49" s="5">
        <v>-3</v>
      </c>
      <c r="J49" t="str" s="5">
        <v>L</v>
      </c>
    </row>
    <row r="50">
      <c r="A50" t="str">
        <v>2022-2023</v>
      </c>
      <c r="B50">
        <v>7</v>
      </c>
      <c r="C50" s="1" t="str">
        <v>2022-10-21</v>
      </c>
      <c r="D50" t="str" s="5">
        <v>Away</v>
      </c>
      <c r="E50" t="str" s="5">
        <v>Feathers</v>
      </c>
      <c r="F50" t="str" s="6">
        <v>Silly Billies</v>
      </c>
      <c r="G50" s="5">
        <v>438</v>
      </c>
      <c r="H50" s="5">
        <v>447</v>
      </c>
      <c r="I50" s="5">
        <v>-9</v>
      </c>
      <c r="J50" t="str" s="5">
        <v>L</v>
      </c>
    </row>
    <row r="51">
      <c r="A51" t="str">
        <v>2022-2023</v>
      </c>
      <c r="B51">
        <v>8</v>
      </c>
      <c r="C51" s="1" t="str">
        <v>2022-10-26</v>
      </c>
      <c r="D51" t="str" s="5">
        <v>Home</v>
      </c>
      <c r="E51" t="str" s="5">
        <v>White Hart</v>
      </c>
      <c r="F51" t="str" s="6">
        <v>Black &amp; Whites</v>
      </c>
      <c r="G51" s="5">
        <v>474</v>
      </c>
      <c r="H51" s="5">
        <v>442</v>
      </c>
      <c r="I51" s="5">
        <v>32</v>
      </c>
      <c r="J51" t="str" s="5">
        <v>W</v>
      </c>
    </row>
    <row r="52">
      <c r="A52" t="str">
        <v>2022-2023</v>
      </c>
      <c r="B52">
        <v>9</v>
      </c>
      <c r="C52" s="1" t="str">
        <v>2022-11-11</v>
      </c>
      <c r="D52" t="str" s="5">
        <v>Away</v>
      </c>
      <c r="E52" t="str" s="5">
        <v>Sidmouth Town FC</v>
      </c>
      <c r="F52" t="str" s="6">
        <v>Odds &amp; Ends</v>
      </c>
      <c r="G52" s="5">
        <v>473</v>
      </c>
      <c r="H52" s="5">
        <v>465</v>
      </c>
      <c r="I52" s="5">
        <v>8</v>
      </c>
      <c r="J52" t="str" s="5">
        <v>W</v>
      </c>
    </row>
    <row r="53">
      <c r="A53" t="str">
        <v>2022-2023</v>
      </c>
      <c r="B53">
        <v>10</v>
      </c>
      <c r="C53" s="1" t="str">
        <v>2022-11-23</v>
      </c>
      <c r="D53" t="str" s="5">
        <v>Home</v>
      </c>
      <c r="E53" t="str" s="5">
        <v>White Hart</v>
      </c>
      <c r="F53" t="str" s="6">
        <v>Survivors</v>
      </c>
      <c r="G53" s="5">
        <v>434</v>
      </c>
      <c r="H53" s="5">
        <v>440</v>
      </c>
      <c r="I53" s="5">
        <v>-6</v>
      </c>
      <c r="J53" t="str" s="5">
        <v>L</v>
      </c>
    </row>
    <row r="54">
      <c r="A54" t="str">
        <v>2022-2023</v>
      </c>
      <c r="B54">
        <v>11</v>
      </c>
      <c r="C54" s="1" t="str">
        <v>2022-11-30</v>
      </c>
      <c r="D54" t="str" s="5">
        <v>Away</v>
      </c>
      <c r="E54" t="str" s="5">
        <v>Exmouth FC</v>
      </c>
      <c r="F54" t="str" s="6">
        <v>Creamies</v>
      </c>
      <c r="G54" s="5">
        <v>487</v>
      </c>
      <c r="H54" s="5">
        <v>528</v>
      </c>
      <c r="I54" s="5">
        <v>-41</v>
      </c>
      <c r="J54" t="str" s="5">
        <v>L</v>
      </c>
    </row>
    <row r="55">
      <c r="A55" t="str">
        <v>2022-2023</v>
      </c>
      <c r="B55">
        <v>12</v>
      </c>
      <c r="C55" s="1" t="str">
        <v>2022-12-14</v>
      </c>
      <c r="D55" t="str" s="5">
        <v>Away</v>
      </c>
      <c r="E55" t="str" s="5">
        <v>Feathers</v>
      </c>
      <c r="F55" t="str" s="6">
        <v>Roll Rebels</v>
      </c>
      <c r="G55" s="5">
        <v>495</v>
      </c>
      <c r="H55" s="5">
        <v>462</v>
      </c>
      <c r="I55" s="5">
        <v>33</v>
      </c>
      <c r="J55" t="str" s="5">
        <v>W</v>
      </c>
    </row>
    <row r="56">
      <c r="A56" t="str">
        <v>2022-2023</v>
      </c>
      <c r="B56">
        <v>13</v>
      </c>
      <c r="C56" s="1" t="str">
        <v>2023-01-04</v>
      </c>
      <c r="D56" t="str" s="5">
        <v>Away</v>
      </c>
      <c r="E56" t="str" s="5">
        <v>Dog &amp; Donkey</v>
      </c>
      <c r="F56" t="str" s="6">
        <v>Hawks</v>
      </c>
      <c r="G56" s="5">
        <v>475</v>
      </c>
      <c r="H56" s="5">
        <v>464</v>
      </c>
      <c r="I56" s="5">
        <v>11</v>
      </c>
      <c r="J56" t="str" s="5">
        <v>W</v>
      </c>
    </row>
    <row r="57">
      <c r="A57" t="str">
        <v>2022-2023</v>
      </c>
      <c r="B57">
        <v>14</v>
      </c>
      <c r="C57" s="1" t="str">
        <v>2023-01-11</v>
      </c>
      <c r="D57" t="str" s="5">
        <v>Home</v>
      </c>
      <c r="E57" t="str" s="5">
        <v>White Hart</v>
      </c>
      <c r="F57" t="str" s="6">
        <v>Stumpers</v>
      </c>
      <c r="G57" s="5">
        <v>443</v>
      </c>
      <c r="H57" s="5">
        <v>454</v>
      </c>
      <c r="I57" s="5">
        <v>-11</v>
      </c>
      <c r="J57" t="str" s="5">
        <v>L</v>
      </c>
    </row>
    <row r="58">
      <c r="A58" t="str">
        <v>2022-2023</v>
      </c>
      <c r="B58">
        <v>15</v>
      </c>
      <c r="C58" s="1" t="str">
        <v>2023-01-19</v>
      </c>
      <c r="D58" t="str" s="5">
        <v>Away</v>
      </c>
      <c r="E58" t="str" s="5">
        <v>White Hart</v>
      </c>
      <c r="F58" t="str" s="6">
        <v>Spuddlers</v>
      </c>
      <c r="G58" s="5">
        <v>450</v>
      </c>
      <c r="H58" s="5">
        <v>479</v>
      </c>
      <c r="I58" s="5">
        <v>-29</v>
      </c>
      <c r="J58" t="str" s="5">
        <v>L</v>
      </c>
    </row>
    <row r="59">
      <c r="A59" t="str">
        <v>2022-2023</v>
      </c>
      <c r="B59">
        <v>16</v>
      </c>
      <c r="C59" s="1" t="str">
        <v>2023-01-25</v>
      </c>
      <c r="D59" t="str" s="5">
        <v>Home</v>
      </c>
      <c r="E59" t="str" s="5">
        <v>White Hart</v>
      </c>
      <c r="F59" t="str" s="6">
        <v>Raleigh Boys</v>
      </c>
      <c r="G59" s="5">
        <v>484</v>
      </c>
      <c r="H59" s="5">
        <v>462</v>
      </c>
      <c r="I59" s="5">
        <v>22</v>
      </c>
      <c r="J59" t="str" s="5">
        <v>W</v>
      </c>
    </row>
    <row r="60">
      <c r="A60" t="str">
        <v>2022-2023</v>
      </c>
      <c r="B60">
        <v>17</v>
      </c>
      <c r="C60" s="1" t="str">
        <v>2023-02-01</v>
      </c>
      <c r="D60" t="str" s="5">
        <v>Home</v>
      </c>
      <c r="E60" t="str" s="5">
        <v>White Hart</v>
      </c>
      <c r="F60" t="str" s="6">
        <v>Cannonites</v>
      </c>
      <c r="G60" s="5">
        <v>452</v>
      </c>
      <c r="H60" s="5">
        <v>463</v>
      </c>
      <c r="I60" s="5">
        <v>-11</v>
      </c>
      <c r="J60" t="str" s="5">
        <v>L</v>
      </c>
    </row>
    <row r="61">
      <c r="A61" t="str">
        <v>2022-2023</v>
      </c>
      <c r="B61">
        <v>18</v>
      </c>
      <c r="C61" s="1" t="str">
        <v>2023-02-16</v>
      </c>
      <c r="D61" t="str" s="5">
        <v>Home</v>
      </c>
      <c r="E61" t="str" s="5">
        <v>White Hart</v>
      </c>
      <c r="F61" t="str" s="6">
        <v>Silly Billies</v>
      </c>
      <c r="G61" s="5">
        <v>429</v>
      </c>
      <c r="H61" s="5">
        <v>409</v>
      </c>
      <c r="I61" s="5">
        <v>20</v>
      </c>
      <c r="J61" t="str" s="5">
        <v>W</v>
      </c>
    </row>
    <row r="62">
      <c r="A62" t="str">
        <v>2022-2023</v>
      </c>
      <c r="B62">
        <v>19</v>
      </c>
      <c r="C62" s="1" t="str">
        <v>2023-02-23</v>
      </c>
      <c r="D62" t="str" s="5">
        <v>Away</v>
      </c>
      <c r="E62" t="str" s="5">
        <v>Kings Arms</v>
      </c>
      <c r="F62" t="str" s="6">
        <v>Black &amp; Whites</v>
      </c>
      <c r="G62" s="5">
        <v>499</v>
      </c>
      <c r="H62" s="5">
        <v>464</v>
      </c>
      <c r="I62" s="5">
        <v>35</v>
      </c>
      <c r="J62" t="str" s="5">
        <v>W</v>
      </c>
    </row>
    <row r="63">
      <c r="A63" t="str">
        <v>2022-2023</v>
      </c>
      <c r="B63">
        <v>20</v>
      </c>
      <c r="C63" s="1" t="str">
        <v>2023-03-17</v>
      </c>
      <c r="D63" t="str" s="5">
        <v>Away</v>
      </c>
      <c r="E63" t="str" s="5">
        <v>Dog &amp; Donkey</v>
      </c>
      <c r="F63" t="str" s="6">
        <v>Survivors</v>
      </c>
      <c r="G63" s="5">
        <v>438</v>
      </c>
      <c r="H63" s="5">
        <v>457</v>
      </c>
      <c r="I63" s="5">
        <v>-19</v>
      </c>
      <c r="J63" t="str" s="5">
        <v>L</v>
      </c>
    </row>
    <row r="64">
      <c r="A64" t="str">
        <v>2022-2023</v>
      </c>
      <c r="B64">
        <v>21</v>
      </c>
      <c r="C64" s="1" t="str">
        <v>2023-03-22</v>
      </c>
      <c r="D64" t="str" s="5">
        <v>Home</v>
      </c>
      <c r="E64" t="str" s="5">
        <v>White Hart</v>
      </c>
      <c r="F64" t="str" s="6">
        <v>Creamies</v>
      </c>
      <c r="G64" s="5">
        <v>459</v>
      </c>
      <c r="H64" s="5">
        <v>473</v>
      </c>
      <c r="I64" s="5">
        <v>-14</v>
      </c>
      <c r="J64" t="str" s="5">
        <v>L</v>
      </c>
    </row>
    <row r="65">
      <c r="A65" t="str">
        <v>2022-2023</v>
      </c>
      <c r="B65">
        <v>22</v>
      </c>
      <c r="C65" s="1" t="str">
        <v>2023-04-05</v>
      </c>
      <c r="D65" t="str" s="5">
        <v>Home</v>
      </c>
      <c r="E65" t="str" s="5">
        <v>White Hart</v>
      </c>
      <c r="F65" t="str" s="6">
        <v>Roll Rebels</v>
      </c>
      <c r="G65" s="5">
        <v>483</v>
      </c>
      <c r="H65" s="5">
        <v>461</v>
      </c>
      <c r="I65" s="5">
        <v>22</v>
      </c>
      <c r="J65" t="str" s="5">
        <v>W</v>
      </c>
    </row>
    <row r="66">
      <c r="A66" t="str">
        <v>2023-2024</v>
      </c>
      <c r="B66">
        <v>1</v>
      </c>
      <c r="C66" s="1" t="str">
        <v>2023-09-15</v>
      </c>
      <c r="D66" t="str" s="5">
        <v>Away</v>
      </c>
      <c r="E66" t="str" s="5">
        <v>Cannon</v>
      </c>
      <c r="F66" t="str" s="6">
        <v>Cannonites</v>
      </c>
      <c r="G66" s="5">
        <v>427</v>
      </c>
      <c r="H66" s="5">
        <v>430</v>
      </c>
      <c r="I66" s="5">
        <v>-3</v>
      </c>
      <c r="J66" t="str" s="5">
        <v>L</v>
      </c>
    </row>
    <row r="67">
      <c r="A67" t="str">
        <v>2023-2024</v>
      </c>
      <c r="B67">
        <v>2</v>
      </c>
      <c r="C67" s="1" t="str">
        <v>2023-09-21</v>
      </c>
      <c r="D67" t="str" s="5">
        <v>Away</v>
      </c>
      <c r="E67" t="str" s="5">
        <v>Kings Arms</v>
      </c>
      <c r="F67" t="str" s="6">
        <v>Black &amp; Whites</v>
      </c>
      <c r="G67" s="5">
        <v>452</v>
      </c>
      <c r="H67" s="5">
        <v>483</v>
      </c>
      <c r="I67" s="5">
        <v>-31</v>
      </c>
      <c r="J67" t="str" s="5">
        <v>L</v>
      </c>
    </row>
    <row r="68">
      <c r="A68" t="str">
        <v>2023-2024</v>
      </c>
      <c r="B68">
        <v>3</v>
      </c>
      <c r="C68" s="1" t="str">
        <v>2023-10-05</v>
      </c>
      <c r="D68" t="str" s="5">
        <v>Away</v>
      </c>
      <c r="E68" t="str" s="5">
        <v>Sidmouth Town FC</v>
      </c>
      <c r="F68" t="str" s="6">
        <v>Mr Men</v>
      </c>
      <c r="G68" s="5">
        <v>442</v>
      </c>
      <c r="H68" s="5">
        <v>450</v>
      </c>
      <c r="I68" s="5">
        <v>-8</v>
      </c>
      <c r="J68" t="str" s="5">
        <v>L</v>
      </c>
    </row>
    <row r="69">
      <c r="A69" t="str">
        <v>2023-2024</v>
      </c>
      <c r="B69">
        <v>4</v>
      </c>
      <c r="C69" s="1" t="str">
        <v>2023-10-11</v>
      </c>
      <c r="D69" t="str" s="5">
        <v>Home</v>
      </c>
      <c r="E69" t="str" s="5">
        <v>Exmouth FC</v>
      </c>
      <c r="F69" t="str" s="6">
        <v>Unsocialbles</v>
      </c>
      <c r="G69" s="5">
        <v>427</v>
      </c>
      <c r="H69" s="5">
        <v>453</v>
      </c>
      <c r="I69" s="5">
        <v>-26</v>
      </c>
      <c r="J69" t="str" s="5">
        <v>L</v>
      </c>
    </row>
    <row r="70">
      <c r="A70" t="str">
        <v>2023-2024</v>
      </c>
      <c r="B70">
        <v>5</v>
      </c>
      <c r="C70" s="1" t="str">
        <v>2023-10-18</v>
      </c>
      <c r="D70" t="str" s="5">
        <v>Away</v>
      </c>
      <c r="E70" t="str" s="5">
        <v>Exmouth FC</v>
      </c>
      <c r="F70" t="str" s="6">
        <v>Creamies</v>
      </c>
      <c r="G70" s="5">
        <v>468</v>
      </c>
      <c r="H70" s="5">
        <v>490</v>
      </c>
      <c r="I70" s="5">
        <v>-22</v>
      </c>
      <c r="J70" t="str" s="5">
        <v>L</v>
      </c>
    </row>
    <row r="71">
      <c r="A71" t="str">
        <v>2023-2024</v>
      </c>
      <c r="B71">
        <v>6</v>
      </c>
      <c r="C71" s="1" t="str">
        <v>2023-11-03</v>
      </c>
      <c r="D71" t="str" s="5">
        <v>Cup</v>
      </c>
      <c r="E71" t="str" s="5">
        <v>Feathers</v>
      </c>
      <c r="F71" t="str" s="6">
        <v>Silly Billies</v>
      </c>
      <c r="G71" s="5">
        <v>456</v>
      </c>
      <c r="H71" s="5">
        <v>434</v>
      </c>
      <c r="I71" s="5">
        <v>22</v>
      </c>
      <c r="J71" t="str" s="5">
        <v>W</v>
      </c>
    </row>
    <row r="72">
      <c r="A72" t="str">
        <v>2023-2024</v>
      </c>
      <c r="B72">
        <v>7</v>
      </c>
      <c r="C72" s="1" t="str">
        <v>2023-11-08</v>
      </c>
      <c r="D72" t="str" s="5">
        <v>Away</v>
      </c>
      <c r="E72" t="str" s="5">
        <v>Feathers</v>
      </c>
      <c r="F72" t="str" s="6">
        <v>Roll Rebels</v>
      </c>
      <c r="G72" s="5">
        <v>467</v>
      </c>
      <c r="H72" s="5">
        <v>469</v>
      </c>
      <c r="I72" s="5">
        <v>-2</v>
      </c>
      <c r="J72" t="str" s="5">
        <v>L</v>
      </c>
    </row>
    <row r="73">
      <c r="A73" t="str">
        <v>2023-2024</v>
      </c>
      <c r="B73">
        <v>8</v>
      </c>
      <c r="C73" s="1" t="str">
        <v>2023-11-16</v>
      </c>
      <c r="D73" t="str" s="5">
        <v>Home</v>
      </c>
      <c r="E73" t="str" s="5">
        <v>Exmouth FC</v>
      </c>
      <c r="F73" t="str" s="6">
        <v>Raleigh Boys</v>
      </c>
      <c r="G73" s="5">
        <v>447</v>
      </c>
      <c r="H73" s="5">
        <v>461</v>
      </c>
      <c r="I73" s="5">
        <v>-14</v>
      </c>
      <c r="J73" t="str" s="5">
        <v>L</v>
      </c>
    </row>
    <row r="74">
      <c r="A74" t="str">
        <v>2023-2024</v>
      </c>
      <c r="B74">
        <v>9</v>
      </c>
      <c r="C74" s="1" t="str">
        <v>2023-11-23</v>
      </c>
      <c r="D74" t="str" s="5">
        <v>Away</v>
      </c>
      <c r="E74" t="str" s="5">
        <v>Sidmouth Town FC</v>
      </c>
      <c r="F74" t="str" s="6">
        <v>Mr Men</v>
      </c>
      <c r="G74" s="5">
        <v>439</v>
      </c>
      <c r="H74" s="5">
        <v>448</v>
      </c>
      <c r="I74" s="5">
        <v>-9</v>
      </c>
      <c r="J74" t="str" s="5">
        <v>L</v>
      </c>
    </row>
    <row r="75">
      <c r="A75" t="str">
        <v>2023-2024</v>
      </c>
      <c r="B75">
        <v>10</v>
      </c>
      <c r="C75" s="1" t="str">
        <v>2023-11-27</v>
      </c>
      <c r="D75" t="str" s="5">
        <v>Home</v>
      </c>
      <c r="E75" t="str" s="5">
        <v>Exmouth FC</v>
      </c>
      <c r="F75" t="str" s="6">
        <v>Unsocialbles</v>
      </c>
      <c r="G75" s="5">
        <v>455</v>
      </c>
      <c r="H75" s="5">
        <v>444</v>
      </c>
      <c r="I75" s="5">
        <v>11</v>
      </c>
      <c r="J75" t="str" s="5">
        <v>W</v>
      </c>
    </row>
    <row r="76">
      <c r="A76" t="str">
        <v>2023-2024</v>
      </c>
      <c r="B76">
        <v>11</v>
      </c>
      <c r="C76" s="1" t="str">
        <v>2023-12-06</v>
      </c>
      <c r="D76" t="str" s="5">
        <v>Away</v>
      </c>
      <c r="E76" t="str" s="5">
        <v>Exmouth FC</v>
      </c>
      <c r="F76" t="str" s="6">
        <v>Creamies</v>
      </c>
      <c r="G76" s="5">
        <v>467</v>
      </c>
      <c r="H76" s="5">
        <v>498</v>
      </c>
      <c r="I76" s="5">
        <v>-31</v>
      </c>
      <c r="J76" t="str" s="5">
        <v>L</v>
      </c>
    </row>
    <row r="77">
      <c r="A77" t="str">
        <v>2023-2024</v>
      </c>
      <c r="B77">
        <v>12</v>
      </c>
      <c r="C77" s="1" t="str">
        <v>2023-12-13</v>
      </c>
      <c r="D77" t="str" s="5">
        <v>Cup</v>
      </c>
      <c r="E77" t="str" s="5">
        <v>Exmouth FC</v>
      </c>
      <c r="F77" t="str" s="6">
        <v>Creamies</v>
      </c>
      <c r="G77" s="5">
        <v>445</v>
      </c>
      <c r="H77" s="5">
        <v>474</v>
      </c>
      <c r="I77" s="5">
        <v>-29</v>
      </c>
      <c r="J77" t="str" s="5">
        <v>L</v>
      </c>
    </row>
    <row r="78">
      <c r="A78" t="str">
        <v>2023-2024</v>
      </c>
      <c r="B78">
        <v>13</v>
      </c>
      <c r="C78" s="1" t="str">
        <v>2023-12-20</v>
      </c>
      <c r="D78" t="str" s="5">
        <v>Home</v>
      </c>
      <c r="E78" t="str" s="5">
        <v>Exmouth FC</v>
      </c>
      <c r="F78" t="str" s="6">
        <v>Spuddlers</v>
      </c>
      <c r="G78" s="5">
        <v>467</v>
      </c>
      <c r="H78" s="5">
        <v>428</v>
      </c>
      <c r="I78" s="5">
        <v>39</v>
      </c>
      <c r="J78" t="str" s="5">
        <v>W</v>
      </c>
    </row>
    <row r="79">
      <c r="A79" t="str">
        <v>2023-2024</v>
      </c>
      <c r="B79">
        <v>14</v>
      </c>
      <c r="C79" s="1" t="str">
        <v>2024-01-03</v>
      </c>
      <c r="D79" t="str" s="5">
        <v>Home</v>
      </c>
      <c r="E79" t="str" s="5">
        <v>Exmouth FC</v>
      </c>
      <c r="F79" t="str" s="6">
        <v>Stumpers</v>
      </c>
      <c r="G79" s="5">
        <v>447</v>
      </c>
      <c r="H79" s="5">
        <v>408</v>
      </c>
      <c r="I79" s="5">
        <v>39</v>
      </c>
      <c r="J79" t="str" s="5">
        <v>W</v>
      </c>
    </row>
    <row r="80">
      <c r="A80" t="str">
        <v>2023-2024</v>
      </c>
      <c r="B80">
        <v>15</v>
      </c>
      <c r="C80" s="1" t="str">
        <v>2024-01-10</v>
      </c>
      <c r="D80" t="str" s="5">
        <v>Home</v>
      </c>
      <c r="E80" t="str" s="5">
        <v>Exmouth FC</v>
      </c>
      <c r="F80" t="str" s="6">
        <v>Cannonites</v>
      </c>
      <c r="G80" s="5">
        <v>450</v>
      </c>
      <c r="H80" s="5">
        <v>490</v>
      </c>
      <c r="I80" s="5">
        <v>-40</v>
      </c>
      <c r="J80" t="str" s="5">
        <v>L</v>
      </c>
    </row>
    <row r="81">
      <c r="A81" t="str">
        <v>2023-2024</v>
      </c>
      <c r="B81">
        <v>16</v>
      </c>
      <c r="C81" s="1" t="str">
        <v>2024-01-17</v>
      </c>
      <c r="D81" t="str" s="5">
        <v>Home</v>
      </c>
      <c r="E81" t="str" s="5">
        <v>Exmouth FC</v>
      </c>
      <c r="F81" t="str" s="6">
        <v>Black &amp; Whites</v>
      </c>
      <c r="G81" s="5">
        <v>423</v>
      </c>
      <c r="H81" s="5">
        <v>446</v>
      </c>
      <c r="I81" s="5">
        <v>-23</v>
      </c>
      <c r="J81" t="str" s="5">
        <v>L</v>
      </c>
    </row>
    <row r="82">
      <c r="A82" t="str">
        <v>2023-2024</v>
      </c>
      <c r="B82">
        <v>17</v>
      </c>
      <c r="C82" s="1" t="str">
        <v>2024-01-23</v>
      </c>
      <c r="D82" t="str" s="5">
        <v>Away</v>
      </c>
      <c r="E82" t="str" s="5">
        <v>Exmouth Railway Club</v>
      </c>
      <c r="F82" t="str" s="6">
        <v>Spuddlers</v>
      </c>
      <c r="G82" s="5">
        <v>429</v>
      </c>
      <c r="H82" s="5">
        <v>441</v>
      </c>
      <c r="I82" s="5">
        <v>-12</v>
      </c>
      <c r="J82" t="str" s="5">
        <v>L</v>
      </c>
    </row>
    <row r="83">
      <c r="A83" t="str">
        <v>2023-2024</v>
      </c>
      <c r="B83">
        <v>18</v>
      </c>
      <c r="C83" s="1" t="str">
        <v>2024-01-31</v>
      </c>
      <c r="D83" t="str" s="5">
        <v>Home</v>
      </c>
      <c r="E83" t="str" s="5">
        <v>Exmouth FC</v>
      </c>
      <c r="F83" t="str" s="6">
        <v>Mr Men</v>
      </c>
      <c r="G83" s="5">
        <v>448</v>
      </c>
      <c r="H83" s="5">
        <v>428</v>
      </c>
      <c r="I83" s="5">
        <v>20</v>
      </c>
      <c r="J83" t="str" s="5">
        <v>W</v>
      </c>
    </row>
    <row r="84">
      <c r="A84" t="str">
        <v>2023-2024</v>
      </c>
      <c r="B84">
        <v>19</v>
      </c>
      <c r="C84" s="1" t="str">
        <v>2024-02-08</v>
      </c>
      <c r="D84" t="str" s="5">
        <v>Away</v>
      </c>
      <c r="E84" t="str" s="5">
        <v>Feniton Social Club</v>
      </c>
      <c r="F84" t="str" s="6">
        <v>Unsocialbles</v>
      </c>
      <c r="G84" s="5">
        <v>423</v>
      </c>
      <c r="H84" s="5">
        <v>452</v>
      </c>
      <c r="I84" s="5">
        <v>-29</v>
      </c>
      <c r="J84" t="str" s="5">
        <v>L</v>
      </c>
    </row>
    <row r="85">
      <c r="A85" t="str">
        <v>2023-2024</v>
      </c>
      <c r="B85">
        <v>20</v>
      </c>
      <c r="C85" s="1" t="str">
        <v>2024-02-21</v>
      </c>
      <c r="D85" t="str" s="5">
        <v>Home</v>
      </c>
      <c r="E85" t="str" s="5">
        <v>Exmouth FC</v>
      </c>
      <c r="F85" t="str" s="6">
        <v>Creamies</v>
      </c>
      <c r="G85" s="5">
        <v>420</v>
      </c>
      <c r="H85" s="5">
        <v>491</v>
      </c>
      <c r="I85" s="5">
        <v>-71</v>
      </c>
      <c r="J85" t="str" s="5">
        <v>L</v>
      </c>
    </row>
    <row r="86">
      <c r="A86" t="str">
        <v>2023-2024</v>
      </c>
      <c r="B86">
        <v>21</v>
      </c>
      <c r="C86" s="1" t="str">
        <v>2024-02-29</v>
      </c>
      <c r="D86" t="str" s="5">
        <v>Away</v>
      </c>
      <c r="E86" t="str" s="5">
        <v>Dog &amp; Donkey</v>
      </c>
      <c r="F86" t="str" s="6">
        <v>Stumpers</v>
      </c>
      <c r="G86" s="5">
        <v>469</v>
      </c>
      <c r="H86" s="5">
        <v>446</v>
      </c>
      <c r="I86" s="5">
        <v>23</v>
      </c>
      <c r="J86" t="str" s="5">
        <v>W</v>
      </c>
    </row>
    <row r="87">
      <c r="A87" t="str">
        <v>2023-2024</v>
      </c>
      <c r="B87">
        <v>22</v>
      </c>
      <c r="C87" s="1" t="str">
        <v>2024-03-08</v>
      </c>
      <c r="D87" t="str" s="5">
        <v>Home</v>
      </c>
      <c r="E87" t="str" s="5">
        <v>Exmouth FC</v>
      </c>
      <c r="F87" t="str" s="6">
        <v>Roll Rebels</v>
      </c>
      <c r="G87" s="5">
        <v>449</v>
      </c>
      <c r="H87" s="5">
        <v>455</v>
      </c>
      <c r="I87" s="5">
        <v>-6</v>
      </c>
      <c r="J87" t="str" s="5">
        <v>L</v>
      </c>
    </row>
    <row r="88">
      <c r="A88" t="str">
        <v>2023-2024</v>
      </c>
      <c r="B88">
        <v>23</v>
      </c>
      <c r="C88" s="1" t="str">
        <v>2024-03-15</v>
      </c>
      <c r="D88" t="str" s="5">
        <v>Away</v>
      </c>
      <c r="E88" t="str" s="5">
        <v>Dog &amp; Donkey</v>
      </c>
      <c r="F88" t="str" s="6">
        <v>Raleigh Boys</v>
      </c>
      <c r="G88" s="5">
        <v>472</v>
      </c>
      <c r="H88" s="5">
        <v>482</v>
      </c>
      <c r="I88" s="5">
        <v>-10</v>
      </c>
      <c r="J88" t="str" s="5">
        <v>L</v>
      </c>
    </row>
    <row r="89">
      <c r="A89" t="str">
        <v>2023-2024</v>
      </c>
      <c r="B89">
        <v>24</v>
      </c>
      <c r="C89" s="1" t="str">
        <v>2024-03-20</v>
      </c>
      <c r="D89" t="str" s="5">
        <v>Home</v>
      </c>
      <c r="E89" t="str" s="5">
        <v>Exmouth FC</v>
      </c>
      <c r="F89" t="str" s="6">
        <v>Stumpers</v>
      </c>
      <c r="G89" s="5">
        <v>448</v>
      </c>
      <c r="H89" s="5">
        <v>439</v>
      </c>
      <c r="I89" s="5">
        <v>9</v>
      </c>
      <c r="J89" t="str" s="5">
        <v>W</v>
      </c>
    </row>
    <row r="90">
      <c r="A90" t="str">
        <v>2023-2024</v>
      </c>
      <c r="B90">
        <v>25</v>
      </c>
      <c r="C90" s="1" t="str">
        <v>2024-03-27</v>
      </c>
      <c r="D90" t="str" s="5">
        <v>Away</v>
      </c>
      <c r="E90" t="str" s="5">
        <v>Feathers</v>
      </c>
      <c r="F90" t="str" s="6">
        <v>Roll Rebels</v>
      </c>
      <c r="G90" s="5">
        <v>463</v>
      </c>
      <c r="H90" s="5">
        <v>481</v>
      </c>
      <c r="I90" s="5">
        <v>-18</v>
      </c>
      <c r="J90" t="str" s="5">
        <v>L</v>
      </c>
    </row>
    <row r="91">
      <c r="A91" t="str">
        <v>2023-2024</v>
      </c>
      <c r="B91">
        <v>26</v>
      </c>
      <c r="C91" s="1" t="str">
        <v>2024-04-03</v>
      </c>
      <c r="D91" t="str" s="5">
        <v>Home</v>
      </c>
      <c r="E91" t="str" s="5">
        <v>Exmouth FC</v>
      </c>
      <c r="F91" t="str" s="6">
        <v>Raleigh Boys</v>
      </c>
      <c r="G91" s="5">
        <v>443</v>
      </c>
      <c r="H91" s="5">
        <v>492</v>
      </c>
      <c r="I91" s="5">
        <v>-49</v>
      </c>
      <c r="J91" t="str" s="5">
        <v>L</v>
      </c>
    </row>
    <row r="92">
      <c r="A92" t="str">
        <v>2024-2025</v>
      </c>
      <c r="B92">
        <v>1</v>
      </c>
      <c r="C92" s="1" t="str">
        <v>2024-09-04</v>
      </c>
      <c r="D92" t="str" s="5">
        <v>Cup</v>
      </c>
      <c r="E92" t="str" s="5">
        <v>Exmouth FC</v>
      </c>
      <c r="F92" t="str" s="6">
        <v>Mr Men</v>
      </c>
      <c r="G92" s="5">
        <v>462</v>
      </c>
      <c r="H92" s="5">
        <v>448</v>
      </c>
      <c r="I92" s="5">
        <v>14</v>
      </c>
      <c r="J92" t="str" s="5">
        <v>W</v>
      </c>
    </row>
    <row r="93">
      <c r="A93" t="str">
        <v>2024-2025</v>
      </c>
      <c r="B93">
        <v>2</v>
      </c>
      <c r="C93" s="1" t="str">
        <v>2024-09-11</v>
      </c>
      <c r="D93" t="str" s="5">
        <v>Home</v>
      </c>
      <c r="E93" t="str" s="5">
        <v>Exmouth FC</v>
      </c>
      <c r="F93" t="str" s="6">
        <v>Roll Rebels</v>
      </c>
      <c r="G93" s="5">
        <v>500</v>
      </c>
      <c r="H93" s="5">
        <v>455</v>
      </c>
      <c r="I93" s="5">
        <v>45</v>
      </c>
      <c r="J93" t="str" s="5">
        <v>W</v>
      </c>
    </row>
    <row r="94">
      <c r="A94" t="str">
        <v>2024-2025</v>
      </c>
      <c r="B94">
        <v>3</v>
      </c>
      <c r="C94" s="1" t="str">
        <v>2024-09-18</v>
      </c>
      <c r="D94" t="str" s="5">
        <v>Away</v>
      </c>
      <c r="E94" t="str" s="5">
        <v>Exmouth FC</v>
      </c>
      <c r="F94" t="str" s="6">
        <v>Creamies</v>
      </c>
      <c r="G94" s="5">
        <v>473</v>
      </c>
      <c r="H94" s="5">
        <v>480</v>
      </c>
      <c r="I94" s="5">
        <v>-7</v>
      </c>
      <c r="J94" t="str" s="5">
        <v>L</v>
      </c>
    </row>
    <row r="95">
      <c r="A95" t="str">
        <v>2024-2025</v>
      </c>
      <c r="B95">
        <v>4</v>
      </c>
      <c r="C95" s="1" t="str">
        <v>2024-10-04</v>
      </c>
      <c r="D95" t="str" s="5">
        <v>Away</v>
      </c>
      <c r="E95" t="str" s="5">
        <v>Cannon</v>
      </c>
      <c r="F95" t="str" s="6">
        <v>Cannonites</v>
      </c>
      <c r="G95" s="5">
        <v>471</v>
      </c>
      <c r="H95" s="5">
        <v>458</v>
      </c>
      <c r="I95" s="5">
        <v>13</v>
      </c>
      <c r="J95" t="str" s="5">
        <v>W</v>
      </c>
    </row>
    <row r="96">
      <c r="A96" t="str">
        <v>2024-2025</v>
      </c>
      <c r="B96">
        <v>5</v>
      </c>
      <c r="C96" s="1" t="str">
        <v>2024-10-09</v>
      </c>
      <c r="D96" t="str" s="5">
        <v>Home</v>
      </c>
      <c r="E96" t="str" s="5">
        <v>Exmouth FC</v>
      </c>
      <c r="F96" t="str" s="6">
        <v>Ticklers</v>
      </c>
      <c r="G96" s="5">
        <v>449</v>
      </c>
      <c r="H96" s="5">
        <v>409</v>
      </c>
      <c r="I96" s="5">
        <v>40</v>
      </c>
      <c r="J96" t="str" s="5">
        <v>W</v>
      </c>
    </row>
    <row r="97">
      <c r="A97" t="str">
        <v>2024-2025</v>
      </c>
      <c r="B97">
        <v>6</v>
      </c>
      <c r="C97" s="1" t="str">
        <v>2024-10-30</v>
      </c>
      <c r="D97" t="str" s="5">
        <v>Home</v>
      </c>
      <c r="E97" t="str" s="5">
        <v>Exmouth FC</v>
      </c>
      <c r="F97" t="str" s="6">
        <v>Black &amp; Whites</v>
      </c>
      <c r="G97" s="5">
        <v>460</v>
      </c>
      <c r="H97" s="5">
        <v>443</v>
      </c>
      <c r="I97" s="5">
        <v>17</v>
      </c>
      <c r="J97" t="str" s="5">
        <v>W</v>
      </c>
    </row>
    <row r="98">
      <c r="A98" t="str">
        <v>2024-2025</v>
      </c>
      <c r="B98">
        <v>7</v>
      </c>
      <c r="C98" s="1" t="str">
        <v>2024-11-07</v>
      </c>
      <c r="D98" t="str" s="5">
        <v>Cup</v>
      </c>
      <c r="E98" t="str" s="5">
        <v>Dog &amp; Donkey</v>
      </c>
      <c r="F98" t="str" s="6">
        <v>Stumpers</v>
      </c>
      <c r="G98" s="5">
        <v>424</v>
      </c>
      <c r="H98" s="5">
        <v>472</v>
      </c>
      <c r="I98" s="5">
        <v>-48</v>
      </c>
      <c r="J98" t="str" s="5">
        <v>L</v>
      </c>
    </row>
    <row r="99">
      <c r="A99" t="str">
        <v>2024-2025</v>
      </c>
      <c r="B99">
        <v>8</v>
      </c>
      <c r="C99" s="1" t="str">
        <v>2024-11-14</v>
      </c>
      <c r="D99" t="str" s="5">
        <v>Away</v>
      </c>
      <c r="E99" t="str" s="5">
        <v>Feniton Social Club</v>
      </c>
      <c r="F99" t="str" s="6">
        <v>Unsocialbles</v>
      </c>
      <c r="G99" s="5">
        <v>451</v>
      </c>
      <c r="H99" s="5">
        <v>443</v>
      </c>
      <c r="I99" s="5">
        <v>8</v>
      </c>
      <c r="J99" t="str" s="5">
        <v>W</v>
      </c>
    </row>
    <row r="100">
      <c r="A100" t="str">
        <v>2024-2025</v>
      </c>
      <c r="B100">
        <v>9</v>
      </c>
      <c r="C100" s="1" t="str">
        <v>2024-11-21</v>
      </c>
      <c r="D100" t="str" s="5">
        <v>Home</v>
      </c>
      <c r="E100" t="str" s="5">
        <v>Exmouth FC</v>
      </c>
      <c r="F100" t="str" s="6">
        <v>Spuddlers</v>
      </c>
      <c r="G100" s="5">
        <v>444</v>
      </c>
      <c r="H100" s="5">
        <v>407</v>
      </c>
      <c r="I100" s="5">
        <v>37</v>
      </c>
      <c r="J100" t="str" s="5">
        <v>W</v>
      </c>
    </row>
    <row r="101">
      <c r="A101" t="str">
        <v>2024-2025</v>
      </c>
      <c r="B101">
        <v>10</v>
      </c>
      <c r="C101" s="1" t="str">
        <v>2024-11-28</v>
      </c>
      <c r="D101" t="str" s="5">
        <v>Away</v>
      </c>
      <c r="E101" t="str" s="5">
        <v>Dog &amp; Donkey</v>
      </c>
      <c r="F101" t="str" s="6">
        <v>Stumpers</v>
      </c>
      <c r="G101" s="5">
        <v>446</v>
      </c>
      <c r="H101" s="5">
        <v>454</v>
      </c>
      <c r="I101" s="5">
        <v>-8</v>
      </c>
      <c r="J101" t="str" s="5">
        <v>L</v>
      </c>
    </row>
    <row r="102">
      <c r="A102" t="str">
        <v>2024-2025</v>
      </c>
      <c r="B102">
        <v>11</v>
      </c>
      <c r="C102" s="1" t="str">
        <v>2024-12-06</v>
      </c>
      <c r="D102" t="str" s="5">
        <v>Away</v>
      </c>
      <c r="E102" t="str" s="5">
        <v>Cannon</v>
      </c>
      <c r="F102" t="str" s="6">
        <v>Cannonites</v>
      </c>
      <c r="G102" s="5">
        <v>455</v>
      </c>
      <c r="H102" s="5">
        <v>423</v>
      </c>
      <c r="I102" s="5">
        <v>32</v>
      </c>
      <c r="J102" t="str" s="5">
        <v>W</v>
      </c>
    </row>
    <row r="103">
      <c r="A103" t="str">
        <v>2024-2025</v>
      </c>
      <c r="B103">
        <v>12</v>
      </c>
      <c r="C103" s="1" t="str">
        <v>2024-12-11</v>
      </c>
      <c r="D103" t="str" s="5">
        <v>Home</v>
      </c>
      <c r="E103" t="str" s="5">
        <v>Exmouth FC</v>
      </c>
      <c r="F103" t="str" s="6">
        <v>Ticklers</v>
      </c>
      <c r="G103" s="5">
        <v>471</v>
      </c>
      <c r="H103" s="5">
        <v>431</v>
      </c>
      <c r="I103" s="5">
        <v>40</v>
      </c>
      <c r="J103" t="str" s="5">
        <v>W</v>
      </c>
    </row>
    <row r="104">
      <c r="A104" t="str">
        <v>2024-2025</v>
      </c>
      <c r="B104">
        <v>13</v>
      </c>
      <c r="C104" s="1" t="str">
        <v>2025-01-13</v>
      </c>
      <c r="D104" t="str" s="5">
        <v>Away</v>
      </c>
      <c r="E104" t="str" s="5">
        <v>Feathers</v>
      </c>
      <c r="F104" t="str" s="6">
        <v>Silly Billies</v>
      </c>
      <c r="G104" s="5">
        <v>446</v>
      </c>
      <c r="H104" s="5">
        <v>460</v>
      </c>
      <c r="I104" s="5">
        <v>-14</v>
      </c>
      <c r="J104" t="str" s="5">
        <v>L</v>
      </c>
    </row>
    <row r="105">
      <c r="A105" t="str">
        <v>2024-2025</v>
      </c>
      <c r="B105">
        <v>14</v>
      </c>
      <c r="C105" s="1" t="str">
        <v>2025-01-16</v>
      </c>
      <c r="D105" t="str" s="5">
        <v>Home</v>
      </c>
      <c r="E105" t="str" s="5">
        <v>Exmouth FC</v>
      </c>
      <c r="F105" t="str" s="6">
        <v>Creamies</v>
      </c>
      <c r="G105" s="5">
        <v>457</v>
      </c>
      <c r="H105" s="5">
        <v>447</v>
      </c>
      <c r="I105" s="5">
        <v>10</v>
      </c>
      <c r="J105" t="str" s="5">
        <v>W</v>
      </c>
    </row>
    <row r="106">
      <c r="A106" t="str">
        <v>2024-2025</v>
      </c>
      <c r="B106">
        <v>15</v>
      </c>
      <c r="C106" s="1" t="str">
        <v>2025-01-29</v>
      </c>
      <c r="D106" t="str" s="5">
        <v>Home</v>
      </c>
      <c r="E106" t="str" s="5">
        <v>Exmouth FC</v>
      </c>
      <c r="F106" t="str" s="6">
        <v>Cannonites</v>
      </c>
      <c r="G106" s="5">
        <v>482</v>
      </c>
      <c r="H106" s="5">
        <v>457</v>
      </c>
      <c r="I106" s="5">
        <v>25</v>
      </c>
      <c r="J106" t="str" s="5">
        <v>W</v>
      </c>
    </row>
    <row r="107">
      <c r="A107" t="str">
        <v>2024-2025</v>
      </c>
      <c r="B107">
        <v>16</v>
      </c>
      <c r="C107" s="1" t="str">
        <v>2025-02-04</v>
      </c>
      <c r="D107" t="str" s="5">
        <v>Away</v>
      </c>
      <c r="E107" t="str" s="5">
        <v>Dog &amp; Donkey</v>
      </c>
      <c r="F107" t="str" s="6">
        <v>Ticklers</v>
      </c>
      <c r="G107" s="5">
        <v>490</v>
      </c>
      <c r="H107" s="5">
        <v>456</v>
      </c>
      <c r="I107" s="5">
        <v>34</v>
      </c>
      <c r="J107" t="str" s="5">
        <v>W</v>
      </c>
    </row>
    <row r="108">
      <c r="A108" t="str">
        <v>2024-2025</v>
      </c>
      <c r="B108">
        <v>17</v>
      </c>
      <c r="C108" s="1" t="str">
        <v>2025-02-07</v>
      </c>
      <c r="D108" t="str" s="5">
        <v>Away</v>
      </c>
      <c r="E108" t="str" s="5">
        <v>Feathers</v>
      </c>
      <c r="F108" t="str" s="6">
        <v>Roll Rebels</v>
      </c>
      <c r="G108" s="5">
        <v>454</v>
      </c>
      <c r="H108" s="5">
        <v>487</v>
      </c>
      <c r="I108" s="5">
        <v>-33</v>
      </c>
      <c r="J108" t="str" s="5">
        <v>L</v>
      </c>
    </row>
    <row r="109">
      <c r="A109" t="str">
        <v>2024-2025</v>
      </c>
      <c r="B109">
        <v>18</v>
      </c>
      <c r="C109" s="1" t="str">
        <v>2025-02-20</v>
      </c>
      <c r="D109" t="str" s="5">
        <v>Home</v>
      </c>
      <c r="E109" t="str" s="5">
        <v>Exmouth FC</v>
      </c>
      <c r="F109" t="str" s="6">
        <v>Silly Billies</v>
      </c>
      <c r="G109" s="5">
        <v>433</v>
      </c>
      <c r="H109" s="5">
        <v>444</v>
      </c>
      <c r="I109" s="5">
        <v>-11</v>
      </c>
      <c r="J109" t="str" s="5">
        <v>L</v>
      </c>
    </row>
    <row r="110">
      <c r="A110" t="str">
        <v>2024-2025</v>
      </c>
      <c r="B110">
        <v>19</v>
      </c>
      <c r="C110" s="1" t="str">
        <v>2025-02-21</v>
      </c>
      <c r="D110" t="str" s="5">
        <v>Home</v>
      </c>
      <c r="E110" t="str" s="5">
        <v>Exmouth FC</v>
      </c>
      <c r="F110" t="str" s="6">
        <v>Raleigh Boys</v>
      </c>
      <c r="G110" s="5">
        <v>437</v>
      </c>
      <c r="H110" s="5">
        <v>430</v>
      </c>
      <c r="I110" s="5">
        <v>7</v>
      </c>
      <c r="J110" t="str" s="5">
        <v>W</v>
      </c>
    </row>
    <row r="111">
      <c r="A111" t="str">
        <v>2024-2025</v>
      </c>
      <c r="B111">
        <v>20</v>
      </c>
      <c r="C111" s="1" t="str">
        <v>2025-02-28</v>
      </c>
      <c r="D111" t="str" s="5">
        <v>Away</v>
      </c>
      <c r="E111" t="str" s="5">
        <v>Dog &amp; Donkey</v>
      </c>
      <c r="F111" t="str" s="6">
        <v>Raleigh Boys</v>
      </c>
      <c r="G111" s="5">
        <v>489</v>
      </c>
      <c r="H111" s="5">
        <v>461</v>
      </c>
      <c r="I111" s="5">
        <v>28</v>
      </c>
      <c r="J111" t="str" s="5">
        <v>W</v>
      </c>
    </row>
    <row r="112">
      <c r="A112" t="str">
        <v>2024-2025</v>
      </c>
      <c r="B112">
        <v>21</v>
      </c>
      <c r="C112" s="1" t="str">
        <v>2025-03-05</v>
      </c>
      <c r="D112" t="str" s="5">
        <v>Away</v>
      </c>
      <c r="E112" t="str" s="5">
        <v>London Inn</v>
      </c>
      <c r="F112" t="str" s="6">
        <v>Black &amp; Whites</v>
      </c>
      <c r="G112" s="5">
        <v>452</v>
      </c>
      <c r="H112" s="5">
        <v>456</v>
      </c>
      <c r="I112" s="5">
        <v>-4</v>
      </c>
      <c r="J112" t="str" s="5">
        <v>L</v>
      </c>
    </row>
    <row r="113">
      <c r="A113" t="str">
        <v>2024-2025</v>
      </c>
      <c r="B113">
        <v>22</v>
      </c>
      <c r="C113" s="1" t="str">
        <v>2025-03-14</v>
      </c>
      <c r="D113" t="str" s="5">
        <v>Home</v>
      </c>
      <c r="E113" t="str" s="5">
        <v>Exmouth FC</v>
      </c>
      <c r="F113" t="str" s="6">
        <v>Unsocialbles</v>
      </c>
      <c r="G113" s="5">
        <v>463</v>
      </c>
      <c r="H113" s="5">
        <v>462</v>
      </c>
      <c r="I113" s="5">
        <v>1</v>
      </c>
      <c r="J113" t="str" s="5">
        <v>W</v>
      </c>
    </row>
    <row r="114">
      <c r="A114" t="str">
        <v>2024-2025</v>
      </c>
      <c r="B114">
        <v>23</v>
      </c>
      <c r="C114" s="1" t="str">
        <v>2025-03-18</v>
      </c>
      <c r="D114" t="str" s="5">
        <v>Away</v>
      </c>
      <c r="E114" t="str" s="5">
        <v>Exmouth Railway Club</v>
      </c>
      <c r="F114" t="str" s="6">
        <v>Spuddlers</v>
      </c>
      <c r="G114" s="5">
        <v>443</v>
      </c>
      <c r="H114" s="5">
        <v>449</v>
      </c>
      <c r="I114" s="5">
        <v>-6</v>
      </c>
      <c r="J114" t="str" s="5">
        <v>L</v>
      </c>
    </row>
    <row r="115">
      <c r="A115" t="str">
        <v>2024-2025</v>
      </c>
      <c r="B115">
        <v>24</v>
      </c>
      <c r="C115" s="1" t="str">
        <v>2025-03-26</v>
      </c>
      <c r="D115" t="str" s="5">
        <v>Home</v>
      </c>
      <c r="E115" t="str" s="5">
        <v>Exmouth FC</v>
      </c>
      <c r="F115" t="str" s="6">
        <v>Stumpers</v>
      </c>
      <c r="G115" s="5">
        <v>437</v>
      </c>
      <c r="H115" s="5">
        <v>453</v>
      </c>
      <c r="I115" s="5">
        <v>-16</v>
      </c>
      <c r="J115" t="str" s="5">
        <v>L</v>
      </c>
    </row>
    <row r="116">
      <c r="A116" t="str">
        <v>2024-2025</v>
      </c>
      <c r="B116">
        <v>25</v>
      </c>
      <c r="C116" s="1" t="str">
        <v>2025-04-02</v>
      </c>
      <c r="D116" t="str" s="5">
        <v>Away</v>
      </c>
      <c r="E116" t="str" s="5">
        <v>London Inn</v>
      </c>
      <c r="F116" t="str" s="6">
        <v>Black &amp; Whites</v>
      </c>
      <c r="G116" s="5">
        <v>436</v>
      </c>
      <c r="H116" s="5">
        <v>446</v>
      </c>
      <c r="I116" s="5">
        <v>-10</v>
      </c>
      <c r="J116" t="str" s="5">
        <v>L</v>
      </c>
    </row>
    <row r="117">
      <c r="A117" t="str">
        <v>2025-2026</v>
      </c>
      <c r="B117">
        <v>1</v>
      </c>
      <c r="C117" s="1" t="str">
        <v>2025-09-11</v>
      </c>
      <c r="D117" t="str" s="5">
        <v>Cup</v>
      </c>
      <c r="E117" t="str" s="5">
        <v>Dog &amp; Donkey</v>
      </c>
      <c r="F117" t="str" s="6">
        <v>Raleigh Boys</v>
      </c>
      <c r="G117" s="5">
        <v>480</v>
      </c>
      <c r="H117" s="5">
        <v>502</v>
      </c>
      <c r="I117" s="5">
        <v>-22</v>
      </c>
      <c r="J117" t="str" s="5">
        <v>L</v>
      </c>
    </row>
    <row r="118">
      <c r="A118" t="str">
        <v>2025-2026</v>
      </c>
      <c r="B118">
        <v>2</v>
      </c>
      <c r="C118" s="1" t="str">
        <v>2025-09-18</v>
      </c>
      <c r="D118" t="str" s="5">
        <v>Home</v>
      </c>
      <c r="E118" t="str" s="5">
        <v>Exmouth FC</v>
      </c>
      <c r="F118" t="str" s="6">
        <v>Trouser Ferrets</v>
      </c>
      <c r="G118" s="5">
        <v>453</v>
      </c>
      <c r="H118" s="5">
        <v>436</v>
      </c>
      <c r="I118" s="5">
        <v>17</v>
      </c>
      <c r="J118" t="str" s="5">
        <v>W</v>
      </c>
    </row>
    <row r="119">
      <c r="A119" t="str">
        <v>2025-2026</v>
      </c>
      <c r="B119">
        <v>3</v>
      </c>
      <c r="C119" s="1" t="str">
        <v>2025-10-01</v>
      </c>
      <c r="D119" t="str" s="5">
        <v>Home</v>
      </c>
      <c r="E119" t="str" s="5">
        <v>Exmouth FC</v>
      </c>
      <c r="F119" t="str" s="6">
        <v>Raleigh Boys</v>
      </c>
      <c r="G119" s="5">
        <v>464</v>
      </c>
      <c r="H119" s="5">
        <v>460</v>
      </c>
      <c r="I119" s="5">
        <v>4</v>
      </c>
      <c r="J119" t="str" s="5">
        <v>W</v>
      </c>
    </row>
    <row r="120">
      <c r="A120" t="str">
        <v>2025-2026</v>
      </c>
      <c r="B120">
        <v>4</v>
      </c>
      <c r="C120" s="1" t="str">
        <v>2025-10-09</v>
      </c>
      <c r="D120" t="str" s="5">
        <v>Home</v>
      </c>
      <c r="E120" t="str" s="5">
        <v>Exmouth FC</v>
      </c>
      <c r="F120" t="str" s="6">
        <v>Roll Rebels</v>
      </c>
      <c r="G120" s="5">
        <v>440</v>
      </c>
      <c r="H120" s="5">
        <v>438</v>
      </c>
      <c r="I120" s="5">
        <v>2</v>
      </c>
      <c r="J120" t="str" s="5">
        <v>W</v>
      </c>
    </row>
    <row r="121">
      <c r="A121" t="str">
        <v>2025-2026</v>
      </c>
      <c r="B121">
        <v>5</v>
      </c>
      <c r="C121" s="1" t="str">
        <v>2025-10-16</v>
      </c>
      <c r="D121" t="str" s="5">
        <v>Away</v>
      </c>
      <c r="E121" t="str" s="5">
        <v>Dog &amp; Donkey</v>
      </c>
      <c r="F121" t="str" s="6">
        <v>Stumpers</v>
      </c>
      <c r="G121" s="5">
        <v>475</v>
      </c>
      <c r="H121" s="5">
        <v>486</v>
      </c>
      <c r="I121" s="5">
        <v>-11</v>
      </c>
      <c r="J121" t="str" s="5">
        <v>L</v>
      </c>
    </row>
    <row r="122">
      <c r="A122" t="str">
        <v>2025-2026</v>
      </c>
      <c r="B122">
        <v>6</v>
      </c>
      <c r="C122" s="1" t="str">
        <v>2025-10-23</v>
      </c>
      <c r="D122" t="str" s="5">
        <v>Home</v>
      </c>
      <c r="E122" t="str" s="5">
        <v>Exmouth FC</v>
      </c>
      <c r="F122" t="str" s="6">
        <v>Triards</v>
      </c>
      <c r="G122" s="5">
        <v>430</v>
      </c>
      <c r="H122" s="5">
        <v>425</v>
      </c>
      <c r="I122" s="5">
        <v>5</v>
      </c>
      <c r="J122" t="str" s="5">
        <v>W</v>
      </c>
    </row>
    <row r="123">
      <c r="A123" t="str">
        <v>2025-2026</v>
      </c>
      <c r="B123">
        <v>7</v>
      </c>
      <c r="C123" s="1" t="str">
        <v>2025-11-13</v>
      </c>
      <c r="D123" t="str" s="5">
        <v>Home</v>
      </c>
      <c r="E123" t="str" s="5">
        <v>Exmouth FC</v>
      </c>
      <c r="F123" t="str" s="6">
        <v>Creamies</v>
      </c>
      <c r="G123" s="5">
        <v>451</v>
      </c>
      <c r="H123" s="5">
        <v>459</v>
      </c>
      <c r="I123" s="5">
        <v>-8</v>
      </c>
      <c r="J123" t="str" s="5">
        <v>L</v>
      </c>
    </row>
    <row r="124">
      <c r="A124" t="str">
        <v>2025-2026</v>
      </c>
      <c r="B124">
        <v>8</v>
      </c>
      <c r="C124" s="1" t="str">
        <v>2025-11-14</v>
      </c>
      <c r="D124" t="str" s="5">
        <v>Away</v>
      </c>
      <c r="E124" t="str" s="5">
        <v>Cannon</v>
      </c>
      <c r="F124" t="str" s="6">
        <v>Cannonites</v>
      </c>
      <c r="G124" s="5">
        <v>466</v>
      </c>
      <c r="H124" s="5">
        <v>445</v>
      </c>
      <c r="I124" s="5">
        <v>21</v>
      </c>
      <c r="J124" t="str" s="5">
        <v>W</v>
      </c>
    </row>
    <row r="125">
      <c r="A125" t="str">
        <v>2025-2026</v>
      </c>
      <c r="B125">
        <v>9</v>
      </c>
      <c r="C125" s="1" t="str">
        <v>2025-11-21</v>
      </c>
      <c r="D125" t="str" s="5">
        <v>Away</v>
      </c>
      <c r="E125" t="str" s="5">
        <v>Feathers</v>
      </c>
      <c r="F125" t="str" s="6">
        <v>Silly Billies</v>
      </c>
      <c r="G125" s="5">
        <v>453</v>
      </c>
      <c r="H125" s="5">
        <v>485</v>
      </c>
      <c r="I125" s="5">
        <v>-32</v>
      </c>
      <c r="J125" t="str" s="5">
        <v>L</v>
      </c>
    </row>
    <row r="126">
      <c r="A126" t="str">
        <v>2025-2026</v>
      </c>
      <c r="B126">
        <v>10</v>
      </c>
      <c r="C126" s="1" t="str">
        <v>2025-11-26</v>
      </c>
      <c r="D126" t="str" s="5">
        <v>Away</v>
      </c>
      <c r="E126" t="str" s="5">
        <v>Feathers</v>
      </c>
      <c r="F126" t="str" s="6">
        <v>Roll Rebels</v>
      </c>
      <c r="G126" s="5">
        <v>463</v>
      </c>
      <c r="H126" s="5">
        <v>451</v>
      </c>
      <c r="I126" s="5">
        <v>12</v>
      </c>
      <c r="J126" t="str" s="5">
        <v>W</v>
      </c>
    </row>
    <row r="127">
      <c r="A127" t="str">
        <v>2025-2026</v>
      </c>
      <c r="B127">
        <v>11</v>
      </c>
      <c r="C127" s="1" t="str">
        <v>2025-12-03</v>
      </c>
      <c r="D127" t="str" s="5">
        <v>Home</v>
      </c>
      <c r="E127" t="str" s="5">
        <v>Exmouth FC</v>
      </c>
      <c r="F127" t="str" s="6">
        <v>Stumpers</v>
      </c>
      <c r="G127" s="5">
        <v>464</v>
      </c>
      <c r="H127" s="5">
        <v>409</v>
      </c>
      <c r="I127" s="5">
        <v>55</v>
      </c>
      <c r="J127" t="str" s="5">
        <v>W</v>
      </c>
    </row>
    <row r="128">
      <c r="A128" t="str">
        <v>2025-2026</v>
      </c>
      <c r="B128">
        <v>12</v>
      </c>
      <c r="C128" s="1" t="str">
        <v>2025-12-15</v>
      </c>
      <c r="D128" t="str" s="5">
        <v>Away</v>
      </c>
      <c r="E128" t="str" s="5">
        <v>London Inn</v>
      </c>
      <c r="F128" t="str" s="6">
        <v>Black &amp; Whites</v>
      </c>
      <c r="G128" s="5">
        <v>405</v>
      </c>
      <c r="H128" s="5">
        <v>465</v>
      </c>
      <c r="I128" s="5">
        <v>-60</v>
      </c>
      <c r="J128" t="str" s="5">
        <v>L</v>
      </c>
    </row>
    <row r="129">
      <c r="A129" t="str">
        <v>2025-2026</v>
      </c>
      <c r="B129">
        <v>13</v>
      </c>
      <c r="C129" s="1" t="str">
        <v>2026-01-15</v>
      </c>
      <c r="D129" t="str" s="5">
        <v>Home</v>
      </c>
      <c r="E129" t="str" s="5">
        <v>Exmouth FC</v>
      </c>
      <c r="F129" t="str" s="6">
        <v>Black &amp; Whites</v>
      </c>
      <c r="G129" s="5">
        <v>474</v>
      </c>
      <c r="H129" s="5">
        <v>461</v>
      </c>
      <c r="I129" s="5">
        <v>13</v>
      </c>
      <c r="J129" t="str" s="5">
        <v>W</v>
      </c>
    </row>
    <row r="130">
      <c r="A130" t="str">
        <v>2025-2026</v>
      </c>
      <c r="B130">
        <v>14</v>
      </c>
      <c r="C130" s="1" t="str">
        <v>2026-01-23</v>
      </c>
      <c r="D130" t="str" s="5">
        <v>Away</v>
      </c>
      <c r="E130" t="str" s="5">
        <v>Dog &amp; Donkey</v>
      </c>
      <c r="F130" t="str" s="6">
        <v>Raleigh Boys</v>
      </c>
      <c r="G130" s="5">
        <v>430</v>
      </c>
      <c r="H130" s="5">
        <v>514</v>
      </c>
      <c r="I130" s="5">
        <v>-84</v>
      </c>
      <c r="J130" t="str" s="5">
        <v>L</v>
      </c>
    </row>
    <row r="131">
      <c r="A131" t="str">
        <v>2025-2026</v>
      </c>
      <c r="B131">
        <v>15</v>
      </c>
      <c r="C131" s="1" t="str">
        <v>2026-01-28</v>
      </c>
      <c r="D131" t="str" s="5">
        <v>Away</v>
      </c>
      <c r="E131" t="str" s="5">
        <v>Feathers</v>
      </c>
      <c r="F131" t="str" s="6">
        <v>Roll Rebels</v>
      </c>
      <c r="G131" s="5">
        <v>466</v>
      </c>
      <c r="H131" s="5">
        <v>458</v>
      </c>
      <c r="I131" s="5">
        <v>8</v>
      </c>
      <c r="J131" t="str" s="5">
        <v>W</v>
      </c>
    </row>
    <row r="132">
      <c r="A132" t="str">
        <v>2025-2026</v>
      </c>
      <c r="B132">
        <v>16</v>
      </c>
      <c r="C132" s="1" t="str">
        <v>2026-02-05</v>
      </c>
      <c r="D132" t="str" s="5">
        <v>Home</v>
      </c>
      <c r="E132" t="str" s="5">
        <v>Exmouth FC</v>
      </c>
      <c r="F132" t="str" s="6">
        <v>Stumpers</v>
      </c>
      <c r="G132" s="5">
        <v>443</v>
      </c>
      <c r="H132" s="5">
        <v>446</v>
      </c>
      <c r="I132" s="5">
        <v>-3</v>
      </c>
      <c r="J132" t="str" s="5">
        <v>L</v>
      </c>
    </row>
    <row r="133">
      <c r="A133" t="str">
        <v>2025-2026</v>
      </c>
      <c r="B133">
        <v>17</v>
      </c>
      <c r="C133" s="1" t="str">
        <v>2026-02-12</v>
      </c>
      <c r="D133" t="str" s="5">
        <v>Away</v>
      </c>
      <c r="E133" t="str" s="5">
        <v>Rising Sun</v>
      </c>
      <c r="F133" t="str" s="6">
        <v>Triards</v>
      </c>
      <c r="G133" s="5">
        <v>394</v>
      </c>
      <c r="H133" s="5">
        <v>406</v>
      </c>
      <c r="I133" s="5">
        <v>-12</v>
      </c>
      <c r="J133" t="str" s="5">
        <v>L</v>
      </c>
    </row>
    <row r="134">
      <c r="A134" t="str">
        <v>2025-2026</v>
      </c>
      <c r="B134">
        <v>18</v>
      </c>
      <c r="C134" s="1" t="str">
        <v>2026-02-13</v>
      </c>
      <c r="D134" t="str" s="5">
        <v>Away</v>
      </c>
      <c r="E134" t="str" s="5">
        <v>West Hill Legion</v>
      </c>
      <c r="F134" t="str" s="6">
        <v>Trouser Ferrets</v>
      </c>
      <c r="G134" s="5">
        <v>436</v>
      </c>
      <c r="H134" s="5">
        <v>467</v>
      </c>
      <c r="I134" s="5">
        <v>-31</v>
      </c>
      <c r="J134" t="str" s="5">
        <v>L</v>
      </c>
    </row>
    <row r="135">
      <c r="A135" t="str">
        <v>2025-2026</v>
      </c>
      <c r="B135">
        <v>19</v>
      </c>
      <c r="C135" s="1" t="str">
        <v>2026-02-26</v>
      </c>
      <c r="D135" t="str" s="5">
        <v>Home</v>
      </c>
      <c r="E135" t="str" s="5">
        <v>Exmouth FC</v>
      </c>
      <c r="F135" t="str" s="6">
        <v>Cannonites</v>
      </c>
      <c r="G135" s="5">
        <v>445</v>
      </c>
      <c r="H135" s="5">
        <v>449</v>
      </c>
      <c r="I135" s="5">
        <v>-4</v>
      </c>
      <c r="J135" t="str" s="5">
        <v>L</v>
      </c>
    </row>
    <row r="136">
      <c r="A136" t="str">
        <v>2025-2026</v>
      </c>
      <c r="B136">
        <v>20</v>
      </c>
      <c r="C136" s="1" t="str">
        <v>2026-03-04</v>
      </c>
      <c r="D136" t="str" s="5">
        <v>Away</v>
      </c>
      <c r="E136" t="str" s="5">
        <v>Exmouth FC</v>
      </c>
      <c r="F136" t="str" s="6">
        <v>Creamies</v>
      </c>
      <c r="G136" s="5">
        <v>483</v>
      </c>
      <c r="H136" s="5">
        <v>488</v>
      </c>
      <c r="I136" s="5">
        <v>-5</v>
      </c>
      <c r="J136" t="str" s="5">
        <v>L</v>
      </c>
    </row>
    <row r="137">
      <c r="A137" t="str">
        <v>2025-2026</v>
      </c>
      <c r="B137">
        <v>21</v>
      </c>
      <c r="C137" s="1" t="str">
        <v>2026-03-12</v>
      </c>
      <c r="D137" t="str" s="5">
        <v>Home</v>
      </c>
      <c r="E137" t="str" s="5">
        <v>Exmouth FC</v>
      </c>
      <c r="F137" t="str" s="6">
        <v>Silly Billies</v>
      </c>
      <c r="G137" s="5">
        <v>410</v>
      </c>
      <c r="H137" s="5">
        <v>467</v>
      </c>
      <c r="I137" s="5">
        <v>-57</v>
      </c>
      <c r="J137" t="str" s="5">
        <v>L</v>
      </c>
    </row>
    <row r="138">
      <c r="A138" t="str">
        <v>2025-2026</v>
      </c>
      <c r="B138">
        <v>22</v>
      </c>
      <c r="C138" s="1" t="str">
        <v>2026-03-19</v>
      </c>
      <c r="D138" t="str" s="5">
        <v>Home</v>
      </c>
      <c r="E138" t="str" s="5">
        <v>Exmouth FC</v>
      </c>
      <c r="F138" t="str" s="6">
        <v>Cannonites</v>
      </c>
      <c r="G138" s="5">
        <v>408</v>
      </c>
      <c r="H138" s="5">
        <v>448</v>
      </c>
      <c r="I138" s="5">
        <v>-40</v>
      </c>
      <c r="J138" t="str" s="5">
        <v>L</v>
      </c>
    </row>
    <row r="139">
      <c r="A139" t="str">
        <v>2025-2026</v>
      </c>
      <c r="B139">
        <v>23</v>
      </c>
      <c r="C139" s="1" t="str">
        <v>2026-03-26</v>
      </c>
      <c r="D139" t="str" s="5">
        <v>Away</v>
      </c>
      <c r="E139" t="str" s="5">
        <v>Rising Sun</v>
      </c>
      <c r="F139" t="str" s="6">
        <v>Triards</v>
      </c>
      <c r="G139" s="5">
        <v>429</v>
      </c>
      <c r="H139" s="5">
        <v>450</v>
      </c>
      <c r="I139" s="5">
        <v>-21</v>
      </c>
      <c r="J139" t="str" s="5">
        <v>L</v>
      </c>
    </row>
    <row r="140">
      <c r="A140" t="str">
        <v>2026-2027</v>
      </c>
      <c r="B140">
        <v>1</v>
      </c>
      <c r="C140" s="1" t="str">
        <v>2026-09-16</v>
      </c>
      <c r="D140" t="str" s="5">
        <v>Away</v>
      </c>
      <c r="E140" t="str" s="5">
        <v>Sidmouth Town FC</v>
      </c>
      <c r="F140" t="str" s="6">
        <v>Franks Boys</v>
      </c>
      <c r="G140" s="5">
        <v>420</v>
      </c>
      <c r="H140" s="5">
        <v>425</v>
      </c>
      <c r="I140" s="5">
        <v>-5</v>
      </c>
      <c r="J140" t="str" s="5">
        <v>L</v>
      </c>
    </row>
    <row r="141">
      <c r="A141" t="str">
        <v>2026-2027</v>
      </c>
      <c r="B141">
        <v>2</v>
      </c>
      <c r="C141" s="1" t="str">
        <v>2026-09-24</v>
      </c>
      <c r="D141" t="str" s="5">
        <v>Away</v>
      </c>
      <c r="E141" t="str" s="5">
        <v>Sidmouth Town FC</v>
      </c>
      <c r="F141" t="str" s="6">
        <v>Mr Men</v>
      </c>
      <c r="G141" s="5">
        <v>467</v>
      </c>
      <c r="H141" s="5">
        <v>408</v>
      </c>
      <c r="I141" s="5">
        <v>59</v>
      </c>
      <c r="J141" t="str" s="5">
        <v>W</v>
      </c>
    </row>
    <row r="142">
      <c r="A142" t="str">
        <v>2026-2027</v>
      </c>
      <c r="B142">
        <v>3</v>
      </c>
      <c r="C142" s="1" t="str">
        <v>2026-09-29</v>
      </c>
      <c r="D142" t="str" s="5">
        <v>Home</v>
      </c>
      <c r="E142" t="str" s="5">
        <v>Exmouth FC</v>
      </c>
      <c r="F142" t="str" s="6">
        <v>Spuddlers</v>
      </c>
      <c r="G142" s="5">
        <v>400</v>
      </c>
      <c r="H142" s="5">
        <v>434</v>
      </c>
      <c r="I142" s="5">
        <v>-34</v>
      </c>
      <c r="J142" t="str" s="5">
        <v>L</v>
      </c>
    </row>
    <row r="143">
      <c r="A143" t="str">
        <v>2026-2027</v>
      </c>
      <c r="B143">
        <v>4</v>
      </c>
      <c r="C143" s="1" t="str">
        <v>2026-10-06</v>
      </c>
      <c r="D143" t="str" s="5">
        <v>Away</v>
      </c>
      <c r="E143" t="str" s="5">
        <v>Dog &amp; Donkey</v>
      </c>
      <c r="F143" t="str" s="6">
        <v>Loungers</v>
      </c>
      <c r="G143" s="5">
        <v>430</v>
      </c>
      <c r="H143" s="5">
        <v>409</v>
      </c>
      <c r="I143" s="5">
        <v>21</v>
      </c>
      <c r="J143" t="str" s="5">
        <v>W</v>
      </c>
    </row>
    <row r="144">
      <c r="A144" t="str">
        <v>2026-2027</v>
      </c>
      <c r="B144">
        <v>5</v>
      </c>
      <c r="C144" s="1" t="str">
        <v>2026-10-15</v>
      </c>
      <c r="D144" t="str" s="5">
        <v>Home</v>
      </c>
      <c r="E144" t="str" s="5">
        <v>Exmouth FC</v>
      </c>
      <c r="F144" t="str" s="6">
        <v>Olive's 8</v>
      </c>
      <c r="G144" s="5">
        <v>473</v>
      </c>
      <c r="H144" s="5">
        <v>431</v>
      </c>
      <c r="I144" s="5">
        <v>42</v>
      </c>
      <c r="J144" t="str" s="5">
        <v>W</v>
      </c>
    </row>
  </sheetData>
  <autoFilter ref="A1:J144"/>
  <ignoredErrors>
    <ignoredError numberStoredAsText="1" sqref="A1:J144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All Games</vt:lpstr>
      <vt:lpstr>Career Stats</vt:lpstr>
      <vt:lpstr>Player x Alley</vt:lpstr>
      <vt:lpstr>Legs</vt:lpstr>
      <vt:lpstr>Team Results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